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" sheetId="1" r:id="rId1"/>
    <sheet name="стр.2_3" sheetId="2" r:id="rId2"/>
    <sheet name="стр.4" sheetId="3" r:id="rId3"/>
    <sheet name="стр.5" sheetId="4" r:id="rId4"/>
  </sheets>
  <definedNames>
    <definedName name="_xlnm.Print_Titles" localSheetId="1">'стр.2_3'!$23:$23</definedName>
    <definedName name="_xlnm.Print_Area" localSheetId="0">'стр.1'!$A$1:$EY$32</definedName>
    <definedName name="_xlnm.Print_Area" localSheetId="1">'стр.2_3'!$A$1:$FK$66</definedName>
    <definedName name="_xlnm.Print_Area" localSheetId="2">'стр.4'!$A$1:$FK$26</definedName>
  </definedNames>
  <calcPr fullCalcOnLoad="1"/>
</workbook>
</file>

<file path=xl/sharedStrings.xml><?xml version="1.0" encoding="utf-8"?>
<sst xmlns="http://schemas.openxmlformats.org/spreadsheetml/2006/main" count="506" uniqueCount="278">
  <si>
    <t>КОНФИДЕНЦИАЛЬНОСТЬ ГАРАНТИРУЕТСЯ ПОЛУЧАТЕЛЕМ ИНФОРМАЦИИ</t>
  </si>
  <si>
    <t>-</t>
  </si>
  <si>
    <t>Наименование отчитывающейся организации</t>
  </si>
  <si>
    <t>Почтовый адрес</t>
  </si>
  <si>
    <t>Код</t>
  </si>
  <si>
    <t xml:space="preserve"> год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</si>
  <si>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</si>
  <si>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</si>
  <si>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</si>
  <si>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</si>
  <si>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</si>
  <si>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</si>
  <si>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</si>
  <si>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</si>
  <si>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</si>
  <si>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</si>
  <si>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</si>
  <si>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9</t>
  </si>
  <si>
    <t>15</t>
  </si>
  <si>
    <t>за 20</t>
  </si>
  <si>
    <t>1 апреля</t>
  </si>
  <si>
    <t>Годовая</t>
  </si>
  <si>
    <t>Форма № 11 (краткая)</t>
  </si>
  <si>
    <t>из них:</t>
  </si>
  <si>
    <t>здания</t>
  </si>
  <si>
    <t>сооружения</t>
  </si>
  <si>
    <t>01</t>
  </si>
  <si>
    <t>02</t>
  </si>
  <si>
    <t>03</t>
  </si>
  <si>
    <t>04</t>
  </si>
  <si>
    <t>06</t>
  </si>
  <si>
    <t>07</t>
  </si>
  <si>
    <t>08</t>
  </si>
  <si>
    <t>09</t>
  </si>
  <si>
    <t>тыс. руб.</t>
  </si>
  <si>
    <t>Наименование
показателей</t>
  </si>
  <si>
    <t>№</t>
  </si>
  <si>
    <t>учетной</t>
  </si>
  <si>
    <t>стоимости</t>
  </si>
  <si>
    <t>фондов</t>
  </si>
  <si>
    <t>основных</t>
  </si>
  <si>
    <t>вследствие</t>
  </si>
  <si>
    <t>стихийных</t>
  </si>
  <si>
    <t>бедствий,</t>
  </si>
  <si>
    <t>Учетный</t>
  </si>
  <si>
    <t>износ</t>
  </si>
  <si>
    <t>износ по</t>
  </si>
  <si>
    <t>фондам</t>
  </si>
  <si>
    <t>территориальному органу Росстата в субъекте Российской Федерации
по установленному им адресу</t>
  </si>
  <si>
    <t>Увеличение полной</t>
  </si>
  <si>
    <t>создания</t>
  </si>
  <si>
    <t>струкции)</t>
  </si>
  <si>
    <t>Уменьшение полной учетной</t>
  </si>
  <si>
    <t>стоимости за отчетный год</t>
  </si>
  <si>
    <t>потерь от</t>
  </si>
  <si>
    <t>техноген-</t>
  </si>
  <si>
    <t>выбытия</t>
  </si>
  <si>
    <t>причинам</t>
  </si>
  <si>
    <t>основным</t>
  </si>
  <si>
    <t>зданий</t>
  </si>
  <si>
    <t>сооружений</t>
  </si>
  <si>
    <t>транспортных средств</t>
  </si>
  <si>
    <t>лет</t>
  </si>
  <si>
    <t>фондов,</t>
  </si>
  <si>
    <t>новых</t>
  </si>
  <si>
    <t>пожаров,</t>
  </si>
  <si>
    <t>военных</t>
  </si>
  <si>
    <t>действий</t>
  </si>
  <si>
    <t>и т.д.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</si>
  <si>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</si>
  <si>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</si>
  <si>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</si>
  <si>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</si>
  <si>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Наличие</t>
  </si>
  <si>
    <t>на конец</t>
  </si>
  <si>
    <t>года по</t>
  </si>
  <si>
    <t xml:space="preserve">учетной стоимости </t>
  </si>
  <si>
    <t>за отчетный год</t>
  </si>
  <si>
    <t>№
стро-ки</t>
  </si>
  <si>
    <t>новой</t>
  </si>
  <si>
    <t>программное обеспечение</t>
  </si>
  <si>
    <t>базы данных</t>
  </si>
  <si>
    <t>оригиналы произведений развлекательного жанра, 
литературы и искусства</t>
  </si>
  <si>
    <t>СВЕДЕНИЯ О НАЛИЧИИ И ДВИЖЕНИИ ОСНОВНЫХ</t>
  </si>
  <si>
    <t>ФОНДОВ (СРЕДСТВ) НЕКОММЕРЧЕСКИХ ОРГАНИЗАЦИЙ</t>
  </si>
  <si>
    <t>I. Наличие, движение и состав основных фондов</t>
  </si>
  <si>
    <t>0602002</t>
  </si>
  <si>
    <t>прочего</t>
  </si>
  <si>
    <t>Среднегодовая полная учетная стоимость основных фондов</t>
  </si>
  <si>
    <t>(Ф.И.О.)</t>
  </si>
  <si>
    <t>(подпись)</t>
  </si>
  <si>
    <t>(дата составления документа)</t>
  </si>
  <si>
    <t>(должность)</t>
  </si>
  <si>
    <t>(номер контактного телефона)</t>
  </si>
  <si>
    <t>Должностное лицо, ответственное за</t>
  </si>
  <si>
    <t>«</t>
  </si>
  <si>
    <t>»</t>
  </si>
  <si>
    <t>№
строки</t>
  </si>
  <si>
    <t>E-mail:</t>
  </si>
  <si>
    <t xml:space="preserve"> г.</t>
  </si>
  <si>
    <t>ных ката-</t>
  </si>
  <si>
    <t xml:space="preserve">от </t>
  </si>
  <si>
    <t xml:space="preserve">
Код 
формы 
по ОКУД</t>
  </si>
  <si>
    <t>(ввода в</t>
  </si>
  <si>
    <t>действие</t>
  </si>
  <si>
    <t>в том числе:</t>
  </si>
  <si>
    <t>05</t>
  </si>
  <si>
    <t>предоставление первичных статистических</t>
  </si>
  <si>
    <t xml:space="preserve">данных (лицо, уполномоченное </t>
  </si>
  <si>
    <t xml:space="preserve">предоставлять первичные статистические </t>
  </si>
  <si>
    <t>данные от имени юридического лица)</t>
  </si>
  <si>
    <t>отчитывающейся организации по ОКПО
(для территориально обособленного 
подразделения и головного подразделения юридического лица - идентификационный номер)</t>
  </si>
  <si>
    <t>Единица измере-ния</t>
  </si>
  <si>
    <t>Изменение</t>
  </si>
  <si>
    <t>Начис-</t>
  </si>
  <si>
    <t>По какой</t>
  </si>
  <si>
    <t>полной</t>
  </si>
  <si>
    <t>ленный</t>
  </si>
  <si>
    <t>стои-</t>
  </si>
  <si>
    <t>за отчет-</t>
  </si>
  <si>
    <t>мости</t>
  </si>
  <si>
    <t>ный год</t>
  </si>
  <si>
    <t>по</t>
  </si>
  <si>
    <t>преиму-</t>
  </si>
  <si>
    <t>за счет</t>
  </si>
  <si>
    <t>ликви-</t>
  </si>
  <si>
    <t xml:space="preserve">из них - </t>
  </si>
  <si>
    <t>учетный</t>
  </si>
  <si>
    <t>ществен-</t>
  </si>
  <si>
    <t>дации</t>
  </si>
  <si>
    <t>но уч-</t>
  </si>
  <si>
    <t>прочим</t>
  </si>
  <si>
    <t>основ-</t>
  </si>
  <si>
    <t>тено в</t>
  </si>
  <si>
    <t>ных</t>
  </si>
  <si>
    <t>гр. 5</t>
  </si>
  <si>
    <t>прочее</t>
  </si>
  <si>
    <t>(аморти-</t>
  </si>
  <si>
    <t>поступ-</t>
  </si>
  <si>
    <t>зация и</t>
  </si>
  <si>
    <t>ление</t>
  </si>
  <si>
    <t>строф,</t>
  </si>
  <si>
    <t>износ,</t>
  </si>
  <si>
    <t>активов</t>
  </si>
  <si>
    <t>модерни-</t>
  </si>
  <si>
    <t>автоката-</t>
  </si>
  <si>
    <t>отража-</t>
  </si>
  <si>
    <t>фондов:</t>
  </si>
  <si>
    <t>зации,</t>
  </si>
  <si>
    <t>емые в</t>
  </si>
  <si>
    <t>рекон-</t>
  </si>
  <si>
    <t>бухгал-</t>
  </si>
  <si>
    <t>отчет-</t>
  </si>
  <si>
    <t>терском</t>
  </si>
  <si>
    <t>учете и</t>
  </si>
  <si>
    <t>ности)</t>
  </si>
  <si>
    <t>А</t>
  </si>
  <si>
    <t>Б</t>
  </si>
  <si>
    <t>В</t>
  </si>
  <si>
    <t>Х</t>
  </si>
  <si>
    <t>без незавершенных активов</t>
  </si>
  <si>
    <t xml:space="preserve">(сумма строк 02, 04, 05, 09, </t>
  </si>
  <si>
    <t>13, 14)</t>
  </si>
  <si>
    <t>транспортные средства</t>
  </si>
  <si>
    <t>(сумма строк 06, 07, 08)</t>
  </si>
  <si>
    <t>информационное,</t>
  </si>
  <si>
    <t>компьютерное</t>
  </si>
  <si>
    <t>и телекоммуникационное</t>
  </si>
  <si>
    <t>оборудование</t>
  </si>
  <si>
    <t>прочие машины и</t>
  </si>
  <si>
    <t>растительного
происхождения</t>
  </si>
  <si>
    <t>другие, не перечисленные выше, виды основных фондов</t>
  </si>
  <si>
    <t>капитальные вложения на коренное улучшение земель</t>
  </si>
  <si>
    <t>расходы на передачу прав собственности на непроизведенные активы</t>
  </si>
  <si>
    <t>доведения</t>
  </si>
  <si>
    <t>до спра-</t>
  </si>
  <si>
    <t>ведливой</t>
  </si>
  <si>
    <t>и кадаст-</t>
  </si>
  <si>
    <t>ровой</t>
  </si>
  <si>
    <t>стоимос-</t>
  </si>
  <si>
    <t>ти с уче-</t>
  </si>
  <si>
    <t>том изме-</t>
  </si>
  <si>
    <t>нения за</t>
  </si>
  <si>
    <t>счет до-</t>
  </si>
  <si>
    <t>ведения</t>
  </si>
  <si>
    <t>ти акти-</t>
  </si>
  <si>
    <t>вов до</t>
  </si>
  <si>
    <t>справед-</t>
  </si>
  <si>
    <t>ливой</t>
  </si>
  <si>
    <t>и када-</t>
  </si>
  <si>
    <t>стровой</t>
  </si>
  <si>
    <t>ти</t>
  </si>
  <si>
    <t>остаточ-</t>
  </si>
  <si>
    <t>ной ба-</t>
  </si>
  <si>
    <t>лансовой</t>
  </si>
  <si>
    <t>том из-</t>
  </si>
  <si>
    <t>менения</t>
  </si>
  <si>
    <t>доведе-</t>
  </si>
  <si>
    <t>ния сто-</t>
  </si>
  <si>
    <t>имости</t>
  </si>
  <si>
    <t>ликвиди-</t>
  </si>
  <si>
    <t>рованным</t>
  </si>
  <si>
    <t>машины, оборудование</t>
  </si>
  <si>
    <t>и транспортные средства</t>
  </si>
  <si>
    <t>культивируемые</t>
  </si>
  <si>
    <t>биологические ресурсы</t>
  </si>
  <si>
    <t>(сумма строк 10 и 12)</t>
  </si>
  <si>
    <t>II. Наличие и движение основных фондов по видам экономической деятельности</t>
  </si>
  <si>
    <t>Г</t>
  </si>
  <si>
    <t>18</t>
  </si>
  <si>
    <t>активов до</t>
  </si>
  <si>
    <t>справедли-</t>
  </si>
  <si>
    <t>вой и када-</t>
  </si>
  <si>
    <t>Наименование показателей</t>
  </si>
  <si>
    <t>Единицы измерения</t>
  </si>
  <si>
    <t>III. Наличие и средний возраст основных фондов</t>
  </si>
  <si>
    <t>На конец отчетного года</t>
  </si>
  <si>
    <t>19</t>
  </si>
  <si>
    <t>20</t>
  </si>
  <si>
    <t>21</t>
  </si>
  <si>
    <t>основные фонды по охране окружающей среды</t>
  </si>
  <si>
    <t>22</t>
  </si>
  <si>
    <t>23</t>
  </si>
  <si>
    <t>24</t>
  </si>
  <si>
    <t>25</t>
  </si>
  <si>
    <t>Средний возраст имеющихся на конец года основных фондов:</t>
  </si>
  <si>
    <t>машин, оборудования, хозяйственного инвентаря</t>
  </si>
  <si>
    <t>IV. Среднегодовая полная учетная стоимость основных фондов организации</t>
  </si>
  <si>
    <t>объекты, относящиеся 
к интеллектуальной собственности и продуктам интеллектуальной деятельности</t>
  </si>
  <si>
    <t>научные исследования 
и разработки</t>
  </si>
  <si>
    <t>разведка недр и оценка 
запасов полезных ископаемых, включая произведенные нематериальные поисковые активы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</si>
  <si>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</si>
  <si>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независимо от вида их экономической деятельности, формы
собственности, являющиеся некоммерческими организациями (государственные
и муниципальные учреждения (автономные, бюджетные или казенные), частные
учреждения, общественные учреждения, благотворительные и иные фонды,
объединения юридических лиц (ассоциации и союзы):</t>
  </si>
  <si>
    <t>Приказ Росстата:
Об утверждении формы
от 15.07.2020 № 384
О внесении изменений (при наличии)</t>
  </si>
  <si>
    <t>(+; -)</t>
  </si>
  <si>
    <t>(поступление) за счет</t>
  </si>
  <si>
    <r>
      <t>струкции)</t>
    </r>
    <r>
      <rPr>
        <vertAlign val="superscript"/>
        <sz val="9.8"/>
        <rFont val="Times New Roman"/>
        <family val="1"/>
      </rPr>
      <t>1</t>
    </r>
  </si>
  <si>
    <t>(выбытие) за счет</t>
  </si>
  <si>
    <r>
      <t xml:space="preserve">1, 2, 3 </t>
    </r>
    <r>
      <rPr>
        <vertAlign val="superscript"/>
        <sz val="9.8"/>
        <rFont val="Times New Roman"/>
        <family val="1"/>
      </rPr>
      <t>2</t>
    </r>
  </si>
  <si>
    <r>
      <t xml:space="preserve">Всего основных фондов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, </t>
    </r>
  </si>
  <si>
    <t>из них жилые</t>
  </si>
  <si>
    <t>в том числе</t>
  </si>
  <si>
    <t>и оборудование, включая</t>
  </si>
  <si>
    <t>хозяйственный инвентарь</t>
  </si>
  <si>
    <t>животного происхождения (кроме скота, выращиваемого на убой)</t>
  </si>
  <si>
    <t>из них рабочий и продуктивный скот</t>
  </si>
  <si>
    <t>131</t>
  </si>
  <si>
    <t>132</t>
  </si>
  <si>
    <t>133</t>
  </si>
  <si>
    <t>134</t>
  </si>
  <si>
    <t>135</t>
  </si>
  <si>
    <t>141</t>
  </si>
  <si>
    <t>142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</si>
  <si>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Достройка, модернизация, реконструкция имеющихся объектов основных фондов отражается независимо от величины произведенных затрат.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</si>
  <si>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1 - по текущей стоимости; 2 - по полной учетной стоимости, существовавшей у предыдущего владельца (с передачей накопленного износа);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</si>
  <si>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Земельные участки и объекты природопользования не включаются.</t>
    </r>
  </si>
  <si>
    <r>
      <t>______</t>
    </r>
    <r>
      <rPr>
        <sz val="8"/>
        <rFont val="Times New Roman"/>
        <family val="1"/>
      </rPr>
      <t>3 - по остаточной балансовой стоимости, существовавшей у предыдущего владельца.</t>
    </r>
  </si>
  <si>
    <t>Основные фонды по видам экономической деятельности</t>
  </si>
  <si>
    <r>
      <t xml:space="preserve">Код вэд по
</t>
    </r>
    <r>
      <rPr>
        <sz val="8"/>
        <rFont val="Times New Roman"/>
        <family val="1"/>
      </rPr>
      <t xml:space="preserve">ОКВЭД2 </t>
    </r>
    <r>
      <rPr>
        <vertAlign val="superscript"/>
        <sz val="8"/>
        <rFont val="Times New Roman"/>
        <family val="1"/>
      </rPr>
      <t>4</t>
    </r>
  </si>
  <si>
    <t>Из стр. 01, гр. 9</t>
  </si>
  <si>
    <r>
      <t xml:space="preserve">Учетная стоимость объектов, не завершенных строительством и предназначенных для собственного использования или оплаченных заказчиком </t>
    </r>
    <r>
      <rPr>
        <vertAlign val="superscript"/>
        <sz val="10"/>
        <rFont val="Times New Roman"/>
        <family val="1"/>
      </rPr>
      <t>5</t>
    </r>
  </si>
  <si>
    <r>
      <t>_____</t>
    </r>
    <r>
      <rPr>
        <vertAlign val="superscript"/>
        <sz val="8"/>
        <rFont val="Times New Roman"/>
        <family val="1"/>
      </rPr>
      <t>5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заказчиком.</t>
    </r>
  </si>
  <si>
    <t>Значение показателя 
(тыс. руб.)</t>
  </si>
  <si>
    <t>Код ОКПО (для юридического лица без территориально обособленных подразделений)/идентификационные номера
(для территориально обособленного подразделения и головного подразделения юридического лица)</t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</si>
  <si>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графе Г указывается буквенный код вэд (A, B, C, D, E, F, G, H, I, J, K, L, M, N, O, P, Q, R, S) - таблица соответствия размещена в указаниях по заполнению формы.</t>
    </r>
  </si>
  <si>
    <t>ления</t>
  </si>
  <si>
    <t>Финансовое управление города Заречного Пензенской области
(Финансовое управление г. Заречного)</t>
  </si>
  <si>
    <t>442960, Пензенская обл., г. Заречный, пр-кт 30-Летия Победы, д. 27</t>
  </si>
  <si>
    <t>33198170</t>
  </si>
  <si>
    <t>ГОСУДАРСТВЕННОЕ УПРАВЛЕНИЕ И ОБЕСПЕЧЕНИЕ ВОЕННОЙ БЕЗОПАСНОСТИ; СОЦИАЛЬНОЕ ОБЕСПЕЧЕНИЕ</t>
  </si>
  <si>
    <t>O</t>
  </si>
  <si>
    <t>8 (412) 615941</t>
  </si>
  <si>
    <t>марта</t>
  </si>
  <si>
    <t>Советник</t>
  </si>
  <si>
    <t>И.В. Мещерякова</t>
  </si>
  <si>
    <t>imesheryakova@zarechny.zato.ru</t>
  </si>
  <si>
    <t>31</t>
  </si>
  <si>
    <t>п/п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</si>
</sst>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.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vertAlign val="superscript"/>
      <sz val="9.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0" borderId="2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33" borderId="24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" fillId="33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5" fillId="0" borderId="30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30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 wrapText="1" indent="1"/>
    </xf>
    <xf numFmtId="49" fontId="1" fillId="0" borderId="35" xfId="0" applyNumberFormat="1" applyFont="1" applyBorder="1" applyAlignment="1">
      <alignment horizontal="left" wrapText="1" indent="1"/>
    </xf>
    <xf numFmtId="0" fontId="1" fillId="0" borderId="36" xfId="0" applyNumberFormat="1" applyFont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left" indent="1"/>
    </xf>
    <xf numFmtId="49" fontId="1" fillId="0" borderId="1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inden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indent="2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wrapText="1"/>
    </xf>
    <xf numFmtId="49" fontId="1" fillId="0" borderId="29" xfId="0" applyNumberFormat="1" applyFont="1" applyBorder="1" applyAlignment="1">
      <alignment wrapText="1"/>
    </xf>
    <xf numFmtId="49" fontId="1" fillId="0" borderId="30" xfId="0" applyNumberFormat="1" applyFont="1" applyBorder="1" applyAlignment="1">
      <alignment horizontal="left" indent="3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6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7" fillId="0" borderId="12" xfId="42" applyNumberFormat="1" applyBorder="1" applyAlignment="1" applyProtection="1">
      <alignment horizontal="center"/>
      <protection/>
    </xf>
    <xf numFmtId="0" fontId="1" fillId="0" borderId="30" xfId="0" applyNumberFormat="1" applyFont="1" applyBorder="1" applyAlignment="1">
      <alignment horizontal="left" wrapText="1"/>
    </xf>
    <xf numFmtId="0" fontId="1" fillId="0" borderId="35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left" indent="1"/>
    </xf>
    <xf numFmtId="3" fontId="5" fillId="0" borderId="3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mesheryakova@zarechny.zato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32"/>
  <sheetViews>
    <sheetView tabSelected="1" view="pageBreakPreview" zoomScaleSheetLayoutView="100" zoomScalePageLayoutView="0" workbookViewId="0" topLeftCell="A1">
      <selection activeCell="CF17" sqref="CF17:DL23"/>
    </sheetView>
  </sheetViews>
  <sheetFormatPr defaultColWidth="0.875" defaultRowHeight="12.75"/>
  <cols>
    <col min="1" max="16384" width="0.875" style="1" customWidth="1"/>
  </cols>
  <sheetData>
    <row r="1" s="56" customFormat="1" ht="12.75" thickBot="1"/>
    <row r="2" spans="19:138" ht="18" customHeight="1" thickBot="1">
      <c r="S2" s="58" t="s">
        <v>69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60"/>
    </row>
    <row r="3" ht="6" customHeight="1" thickBot="1"/>
    <row r="4" spans="19:138" ht="15" customHeight="1" thickBot="1">
      <c r="S4" s="61" t="s">
        <v>0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3"/>
    </row>
    <row r="5" ht="12.75" customHeight="1" thickBot="1"/>
    <row r="6" spans="14:142" ht="40.5" customHeight="1" thickBot="1">
      <c r="N6" s="57"/>
      <c r="O6" s="73" t="s">
        <v>231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55"/>
    </row>
    <row r="7" ht="12.75" customHeight="1" thickBot="1"/>
    <row r="8" spans="19:138" ht="14.25" customHeight="1" thickBot="1">
      <c r="S8" s="61" t="s">
        <v>70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3"/>
    </row>
    <row r="9" spans="12:151" ht="24" customHeight="1" thickBot="1">
      <c r="L9" s="20"/>
      <c r="M9" s="21"/>
      <c r="N9" s="21"/>
      <c r="O9" s="21"/>
      <c r="P9" s="21"/>
      <c r="Q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0"/>
    </row>
    <row r="10" spans="28:129" ht="14.25" customHeight="1">
      <c r="AB10" s="64" t="s">
        <v>83</v>
      </c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6"/>
    </row>
    <row r="11" spans="28:129" ht="12.75" customHeight="1">
      <c r="AB11" s="67" t="s">
        <v>84</v>
      </c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9"/>
    </row>
    <row r="12" spans="28:129" ht="12.75" customHeight="1">
      <c r="AB12" s="10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5"/>
      <c r="BR12" s="15"/>
      <c r="BS12" s="11"/>
      <c r="BT12" s="11"/>
      <c r="BU12" s="15"/>
      <c r="BV12" s="11"/>
      <c r="BW12" s="15"/>
      <c r="BX12" s="42"/>
      <c r="BY12" s="42"/>
      <c r="BZ12" s="13" t="s">
        <v>19</v>
      </c>
      <c r="CA12" s="87" t="s">
        <v>218</v>
      </c>
      <c r="CB12" s="87"/>
      <c r="CC12" s="87"/>
      <c r="CD12" s="14" t="s">
        <v>99</v>
      </c>
      <c r="CE12" s="11"/>
      <c r="CF12" s="15"/>
      <c r="CG12" s="11"/>
      <c r="CH12" s="15"/>
      <c r="CI12" s="15"/>
      <c r="CJ12" s="15"/>
      <c r="CK12" s="15"/>
      <c r="CL12" s="15"/>
      <c r="CM12" s="15"/>
      <c r="CN12" s="15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2"/>
    </row>
    <row r="13" spans="17:150" ht="3" customHeight="1" thickBot="1"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2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5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ht="24" customHeight="1" thickBot="1"/>
    <row r="15" spans="125:150" ht="3" customHeight="1" thickBot="1">
      <c r="DU15" s="80" t="s">
        <v>22</v>
      </c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2"/>
    </row>
    <row r="16" spans="1:150" ht="14.25" customHeight="1" thickBot="1">
      <c r="A16" s="77" t="s">
        <v>71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7" t="s">
        <v>72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9"/>
      <c r="DP16" s="26"/>
      <c r="DQ16" s="3"/>
      <c r="DR16" s="3"/>
      <c r="DS16" s="3"/>
      <c r="DU16" s="83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5"/>
    </row>
    <row r="17" spans="1:155" ht="27.75" customHeight="1">
      <c r="A17" s="4"/>
      <c r="B17" s="110" t="s">
        <v>232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1"/>
      <c r="CF17" s="91" t="s">
        <v>20</v>
      </c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3"/>
      <c r="DP17" s="127" t="s">
        <v>233</v>
      </c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</row>
    <row r="18" spans="1:155" ht="13.5" customHeight="1">
      <c r="A18" s="4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3"/>
      <c r="CF18" s="91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3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</row>
    <row r="19" spans="1:155" ht="13.5" customHeight="1">
      <c r="A19" s="4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3"/>
      <c r="CF19" s="91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3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</row>
    <row r="20" spans="1:152" ht="12.75">
      <c r="A20" s="4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3"/>
      <c r="CF20" s="91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3"/>
      <c r="DO20" s="26"/>
      <c r="DP20" s="5"/>
      <c r="DQ20" s="5"/>
      <c r="DR20" s="5"/>
      <c r="DS20" s="5"/>
      <c r="DT20" s="5"/>
      <c r="DU20" s="128" t="s">
        <v>101</v>
      </c>
      <c r="DV20" s="128"/>
      <c r="DW20" s="128"/>
      <c r="DX20" s="12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6" t="s">
        <v>36</v>
      </c>
      <c r="EL20" s="86"/>
      <c r="EM20" s="86"/>
      <c r="EN20" s="86"/>
      <c r="EO20" s="88"/>
      <c r="EP20" s="88"/>
      <c r="EQ20" s="88"/>
      <c r="ER20" s="88"/>
      <c r="ES20" s="88"/>
      <c r="ET20" s="26"/>
      <c r="EU20" s="5"/>
      <c r="EV20" s="5"/>
    </row>
    <row r="21" spans="1:152" ht="12.75">
      <c r="A21" s="30"/>
      <c r="B21" s="28"/>
      <c r="C21" s="28"/>
      <c r="D21" s="126" t="s">
        <v>1</v>
      </c>
      <c r="E21" s="126"/>
      <c r="F21" s="120" t="s">
        <v>48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1"/>
      <c r="CF21" s="91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3"/>
      <c r="DO21" s="26"/>
      <c r="DP21" s="5"/>
      <c r="DQ21" s="5"/>
      <c r="DR21" s="5"/>
      <c r="DS21" s="5"/>
      <c r="DT21" s="5"/>
      <c r="DU21" s="128" t="s">
        <v>101</v>
      </c>
      <c r="DV21" s="128"/>
      <c r="DW21" s="128"/>
      <c r="DX21" s="128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86" t="s">
        <v>36</v>
      </c>
      <c r="EL21" s="86"/>
      <c r="EM21" s="86"/>
      <c r="EN21" s="86"/>
      <c r="EO21" s="124"/>
      <c r="EP21" s="124"/>
      <c r="EQ21" s="124"/>
      <c r="ER21" s="124"/>
      <c r="ES21" s="124"/>
      <c r="ET21" s="26"/>
      <c r="EU21" s="5"/>
      <c r="EV21" s="5"/>
    </row>
    <row r="22" spans="1:155" ht="7.5" customHeight="1" thickBot="1">
      <c r="A22" s="30"/>
      <c r="B22" s="26"/>
      <c r="C22" s="26"/>
      <c r="D22" s="126"/>
      <c r="E22" s="126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1"/>
      <c r="CF22" s="91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3"/>
      <c r="DO22" s="26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6"/>
      <c r="EX22" s="26"/>
      <c r="EY22" s="26"/>
    </row>
    <row r="23" spans="1:155" ht="17.25" customHeight="1" thickBot="1">
      <c r="A23" s="31"/>
      <c r="B23" s="32"/>
      <c r="C23" s="32"/>
      <c r="D23" s="32"/>
      <c r="E23" s="3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3"/>
      <c r="CF23" s="94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6"/>
      <c r="DO23" s="26"/>
      <c r="DP23" s="29"/>
      <c r="DQ23" s="29"/>
      <c r="DR23" s="29"/>
      <c r="DS23" s="29"/>
      <c r="DT23" s="29"/>
      <c r="DU23" s="74" t="s">
        <v>21</v>
      </c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6"/>
      <c r="EU23" s="21"/>
      <c r="EV23" s="21"/>
      <c r="EW23" s="26"/>
      <c r="EX23" s="26"/>
      <c r="EY23" s="26"/>
    </row>
    <row r="25" spans="1:155" ht="30" customHeight="1">
      <c r="A25" s="35"/>
      <c r="B25" s="97" t="s">
        <v>2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9" t="s">
        <v>266</v>
      </c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43"/>
      <c r="EU25" s="43"/>
      <c r="EV25" s="43"/>
      <c r="EW25" s="43"/>
      <c r="EX25" s="43"/>
      <c r="EY25" s="33"/>
    </row>
    <row r="26" spans="1:155" ht="4.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9"/>
    </row>
    <row r="27" spans="1:155" ht="15" customHeight="1">
      <c r="A27" s="36"/>
      <c r="B27" s="97" t="s">
        <v>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125" t="s">
        <v>267</v>
      </c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44"/>
      <c r="EU27" s="44"/>
      <c r="EV27" s="44"/>
      <c r="EW27" s="44"/>
      <c r="EX27" s="44"/>
      <c r="EY27" s="33"/>
    </row>
    <row r="28" spans="1:155" ht="4.5" customHeight="1" thickBo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21" customHeight="1" thickBot="1">
      <c r="A29" s="89" t="s">
        <v>102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74" t="s">
        <v>4</v>
      </c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6"/>
    </row>
    <row r="30" spans="1:155" ht="54" customHeigh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0" t="s">
        <v>111</v>
      </c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2"/>
      <c r="BR30" s="114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6"/>
      <c r="DI30" s="114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6"/>
    </row>
    <row r="31" spans="1:155" s="47" customFormat="1" ht="13.5" thickBot="1">
      <c r="A31" s="117">
        <v>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9"/>
      <c r="V31" s="117">
        <v>2</v>
      </c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9"/>
      <c r="BR31" s="117">
        <v>3</v>
      </c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9"/>
      <c r="DI31" s="117">
        <v>4</v>
      </c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9"/>
    </row>
    <row r="32" spans="1:155" s="41" customFormat="1" ht="14.25" customHeight="1" thickBot="1">
      <c r="A32" s="101" t="s">
        <v>86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104" t="s">
        <v>268</v>
      </c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6"/>
      <c r="BR32" s="107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9"/>
      <c r="DI32" s="107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9"/>
    </row>
  </sheetData>
  <sheetProtection/>
  <mergeCells count="41">
    <mergeCell ref="DU20:DX20"/>
    <mergeCell ref="BR31:DH31"/>
    <mergeCell ref="F21:CE23"/>
    <mergeCell ref="EO21:ES21"/>
    <mergeCell ref="S27:ES27"/>
    <mergeCell ref="D21:E22"/>
    <mergeCell ref="DP17:EY19"/>
    <mergeCell ref="DI30:EY30"/>
    <mergeCell ref="DY20:EJ20"/>
    <mergeCell ref="DU21:DX21"/>
    <mergeCell ref="DY21:EJ21"/>
    <mergeCell ref="B25:AU25"/>
    <mergeCell ref="A32:U32"/>
    <mergeCell ref="V32:BQ32"/>
    <mergeCell ref="BR32:DH32"/>
    <mergeCell ref="DI32:EY32"/>
    <mergeCell ref="B17:CE20"/>
    <mergeCell ref="BR30:DH30"/>
    <mergeCell ref="DI31:EY31"/>
    <mergeCell ref="A31:U31"/>
    <mergeCell ref="V31:BQ31"/>
    <mergeCell ref="DU15:ET16"/>
    <mergeCell ref="EK21:EN21"/>
    <mergeCell ref="CA12:CC12"/>
    <mergeCell ref="EO20:ES20"/>
    <mergeCell ref="A29:U30"/>
    <mergeCell ref="V29:EY29"/>
    <mergeCell ref="CF17:DL23"/>
    <mergeCell ref="EK20:EN20"/>
    <mergeCell ref="B27:R27"/>
    <mergeCell ref="AV25:ES25"/>
    <mergeCell ref="S2:EH2"/>
    <mergeCell ref="S4:EH4"/>
    <mergeCell ref="S8:EH8"/>
    <mergeCell ref="AB10:DY10"/>
    <mergeCell ref="AB11:DY11"/>
    <mergeCell ref="V30:BQ30"/>
    <mergeCell ref="O6:EK6"/>
    <mergeCell ref="DU23:ET23"/>
    <mergeCell ref="A16:CE16"/>
    <mergeCell ref="CF16:DL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66"/>
  <sheetViews>
    <sheetView view="pageBreakPreview" zoomScaleSheetLayoutView="100" zoomScalePageLayoutView="0" workbookViewId="0" topLeftCell="A40">
      <selection activeCell="DM52" sqref="DM52:DV53"/>
    </sheetView>
  </sheetViews>
  <sheetFormatPr defaultColWidth="0.875" defaultRowHeight="12.75"/>
  <cols>
    <col min="1" max="16384" width="0.875" style="1" customWidth="1"/>
  </cols>
  <sheetData>
    <row r="1" spans="2:166" s="16" customFormat="1" ht="15.75">
      <c r="B1" s="221" t="s">
        <v>85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</row>
    <row r="2" spans="2:157" s="34" customFormat="1" ht="4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</row>
    <row r="3" spans="1:167" ht="12" customHeight="1">
      <c r="A3" s="222" t="s">
        <v>35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4"/>
      <c r="AG3" s="222" t="s">
        <v>78</v>
      </c>
      <c r="AH3" s="223"/>
      <c r="AI3" s="223"/>
      <c r="AJ3" s="223"/>
      <c r="AK3" s="223"/>
      <c r="AL3" s="224"/>
      <c r="AM3" s="222" t="s">
        <v>112</v>
      </c>
      <c r="AN3" s="223"/>
      <c r="AO3" s="223"/>
      <c r="AP3" s="223"/>
      <c r="AQ3" s="223"/>
      <c r="AR3" s="223"/>
      <c r="AS3" s="223"/>
      <c r="AT3" s="223"/>
      <c r="AU3" s="224"/>
      <c r="AV3" s="231" t="s">
        <v>113</v>
      </c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3"/>
      <c r="BH3" s="218" t="s">
        <v>49</v>
      </c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20"/>
      <c r="CE3" s="218" t="s">
        <v>52</v>
      </c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20"/>
      <c r="DM3" s="219" t="s">
        <v>73</v>
      </c>
      <c r="DN3" s="219"/>
      <c r="DO3" s="219"/>
      <c r="DP3" s="219"/>
      <c r="DQ3" s="219"/>
      <c r="DR3" s="219"/>
      <c r="DS3" s="219"/>
      <c r="DT3" s="219"/>
      <c r="DU3" s="219"/>
      <c r="DV3" s="220"/>
      <c r="DW3" s="219" t="s">
        <v>73</v>
      </c>
      <c r="DX3" s="219"/>
      <c r="DY3" s="219"/>
      <c r="DZ3" s="219"/>
      <c r="EA3" s="219"/>
      <c r="EB3" s="219"/>
      <c r="EC3" s="219"/>
      <c r="ED3" s="219"/>
      <c r="EE3" s="219"/>
      <c r="EF3" s="219"/>
      <c r="EG3" s="220"/>
      <c r="EH3" s="218" t="s">
        <v>114</v>
      </c>
      <c r="EI3" s="219"/>
      <c r="EJ3" s="219"/>
      <c r="EK3" s="219"/>
      <c r="EL3" s="219"/>
      <c r="EM3" s="219"/>
      <c r="EN3" s="219"/>
      <c r="EO3" s="219"/>
      <c r="EP3" s="219"/>
      <c r="EQ3" s="220"/>
      <c r="ER3" s="218" t="s">
        <v>44</v>
      </c>
      <c r="ES3" s="219"/>
      <c r="ET3" s="219"/>
      <c r="EU3" s="219"/>
      <c r="EV3" s="219"/>
      <c r="EW3" s="219"/>
      <c r="EX3" s="219"/>
      <c r="EY3" s="219"/>
      <c r="EZ3" s="219"/>
      <c r="FA3" s="220"/>
      <c r="FB3" s="218" t="s">
        <v>115</v>
      </c>
      <c r="FC3" s="219"/>
      <c r="FD3" s="219"/>
      <c r="FE3" s="219"/>
      <c r="FF3" s="219"/>
      <c r="FG3" s="219"/>
      <c r="FH3" s="219"/>
      <c r="FI3" s="219"/>
      <c r="FJ3" s="219"/>
      <c r="FK3" s="220"/>
    </row>
    <row r="4" spans="1:167" ht="11.25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7"/>
      <c r="AG4" s="225"/>
      <c r="AH4" s="226"/>
      <c r="AI4" s="226"/>
      <c r="AJ4" s="226"/>
      <c r="AK4" s="226"/>
      <c r="AL4" s="227"/>
      <c r="AM4" s="225"/>
      <c r="AN4" s="226"/>
      <c r="AO4" s="226"/>
      <c r="AP4" s="226"/>
      <c r="AQ4" s="226"/>
      <c r="AR4" s="226"/>
      <c r="AS4" s="226"/>
      <c r="AT4" s="226"/>
      <c r="AU4" s="227"/>
      <c r="AV4" s="215" t="s">
        <v>116</v>
      </c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7"/>
      <c r="BH4" s="206" t="s">
        <v>76</v>
      </c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8"/>
      <c r="CE4" s="206" t="s">
        <v>53</v>
      </c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8"/>
      <c r="DM4" s="207" t="s">
        <v>74</v>
      </c>
      <c r="DN4" s="207"/>
      <c r="DO4" s="207"/>
      <c r="DP4" s="207"/>
      <c r="DQ4" s="207"/>
      <c r="DR4" s="207"/>
      <c r="DS4" s="207"/>
      <c r="DT4" s="207"/>
      <c r="DU4" s="207"/>
      <c r="DV4" s="208"/>
      <c r="DW4" s="206" t="s">
        <v>74</v>
      </c>
      <c r="DX4" s="207"/>
      <c r="DY4" s="207"/>
      <c r="DZ4" s="207"/>
      <c r="EA4" s="207"/>
      <c r="EB4" s="207"/>
      <c r="EC4" s="207"/>
      <c r="ED4" s="207"/>
      <c r="EE4" s="207"/>
      <c r="EF4" s="207"/>
      <c r="EG4" s="208"/>
      <c r="EH4" s="206" t="s">
        <v>117</v>
      </c>
      <c r="EI4" s="207"/>
      <c r="EJ4" s="207"/>
      <c r="EK4" s="207"/>
      <c r="EL4" s="207"/>
      <c r="EM4" s="207"/>
      <c r="EN4" s="207"/>
      <c r="EO4" s="207"/>
      <c r="EP4" s="207"/>
      <c r="EQ4" s="208"/>
      <c r="ER4" s="206" t="s">
        <v>46</v>
      </c>
      <c r="ES4" s="207"/>
      <c r="ET4" s="207"/>
      <c r="EU4" s="207"/>
      <c r="EV4" s="207"/>
      <c r="EW4" s="207"/>
      <c r="EX4" s="207"/>
      <c r="EY4" s="207"/>
      <c r="EZ4" s="207"/>
      <c r="FA4" s="208"/>
      <c r="FB4" s="206" t="s">
        <v>118</v>
      </c>
      <c r="FC4" s="207"/>
      <c r="FD4" s="207"/>
      <c r="FE4" s="207"/>
      <c r="FF4" s="207"/>
      <c r="FG4" s="207"/>
      <c r="FH4" s="207"/>
      <c r="FI4" s="207"/>
      <c r="FJ4" s="207"/>
      <c r="FK4" s="208"/>
    </row>
    <row r="5" spans="1:167" ht="11.2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7"/>
      <c r="AG5" s="225"/>
      <c r="AH5" s="226"/>
      <c r="AI5" s="226"/>
      <c r="AJ5" s="226"/>
      <c r="AK5" s="226"/>
      <c r="AL5" s="227"/>
      <c r="AM5" s="225"/>
      <c r="AN5" s="226"/>
      <c r="AO5" s="226"/>
      <c r="AP5" s="226"/>
      <c r="AQ5" s="226"/>
      <c r="AR5" s="226"/>
      <c r="AS5" s="226"/>
      <c r="AT5" s="226"/>
      <c r="AU5" s="227"/>
      <c r="AV5" s="215" t="s">
        <v>37</v>
      </c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7"/>
      <c r="BH5" s="206" t="s">
        <v>77</v>
      </c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8"/>
      <c r="CE5" s="209" t="s">
        <v>237</v>
      </c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1"/>
      <c r="DM5" s="207" t="s">
        <v>75</v>
      </c>
      <c r="DN5" s="207"/>
      <c r="DO5" s="207"/>
      <c r="DP5" s="207"/>
      <c r="DQ5" s="207"/>
      <c r="DR5" s="207"/>
      <c r="DS5" s="207"/>
      <c r="DT5" s="207"/>
      <c r="DU5" s="207"/>
      <c r="DV5" s="208"/>
      <c r="DW5" s="206" t="s">
        <v>75</v>
      </c>
      <c r="DX5" s="207"/>
      <c r="DY5" s="207"/>
      <c r="DZ5" s="207"/>
      <c r="EA5" s="207"/>
      <c r="EB5" s="207"/>
      <c r="EC5" s="207"/>
      <c r="ED5" s="207"/>
      <c r="EE5" s="207"/>
      <c r="EF5" s="207"/>
      <c r="EG5" s="208"/>
      <c r="EH5" s="206" t="s">
        <v>119</v>
      </c>
      <c r="EI5" s="207"/>
      <c r="EJ5" s="207"/>
      <c r="EK5" s="207"/>
      <c r="EL5" s="207"/>
      <c r="EM5" s="207"/>
      <c r="EN5" s="207"/>
      <c r="EO5" s="207"/>
      <c r="EP5" s="207"/>
      <c r="EQ5" s="208"/>
      <c r="ER5" s="206" t="s">
        <v>200</v>
      </c>
      <c r="ES5" s="207"/>
      <c r="ET5" s="207"/>
      <c r="EU5" s="207"/>
      <c r="EV5" s="207"/>
      <c r="EW5" s="207"/>
      <c r="EX5" s="207"/>
      <c r="EY5" s="207"/>
      <c r="EZ5" s="207"/>
      <c r="FA5" s="208"/>
      <c r="FB5" s="206" t="s">
        <v>120</v>
      </c>
      <c r="FC5" s="207"/>
      <c r="FD5" s="207"/>
      <c r="FE5" s="207"/>
      <c r="FF5" s="207"/>
      <c r="FG5" s="207"/>
      <c r="FH5" s="207"/>
      <c r="FI5" s="207"/>
      <c r="FJ5" s="207"/>
      <c r="FK5" s="208"/>
    </row>
    <row r="6" spans="1:167" ht="11.25" customHeight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7"/>
      <c r="AG6" s="225"/>
      <c r="AH6" s="226"/>
      <c r="AI6" s="226"/>
      <c r="AJ6" s="226"/>
      <c r="AK6" s="226"/>
      <c r="AL6" s="227"/>
      <c r="AM6" s="225"/>
      <c r="AN6" s="226"/>
      <c r="AO6" s="226"/>
      <c r="AP6" s="226"/>
      <c r="AQ6" s="226"/>
      <c r="AR6" s="226"/>
      <c r="AS6" s="226"/>
      <c r="AT6" s="226"/>
      <c r="AU6" s="227"/>
      <c r="AV6" s="215" t="s">
        <v>38</v>
      </c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7"/>
      <c r="BH6" s="209" t="s">
        <v>235</v>
      </c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1"/>
      <c r="CE6" s="218" t="s">
        <v>125</v>
      </c>
      <c r="CF6" s="219"/>
      <c r="CG6" s="219"/>
      <c r="CH6" s="219"/>
      <c r="CI6" s="219"/>
      <c r="CJ6" s="219"/>
      <c r="CK6" s="219"/>
      <c r="CL6" s="219"/>
      <c r="CM6" s="219"/>
      <c r="CN6" s="219"/>
      <c r="CO6" s="220"/>
      <c r="CP6" s="218" t="s">
        <v>126</v>
      </c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20"/>
      <c r="DB6" s="218" t="s">
        <v>56</v>
      </c>
      <c r="DC6" s="219"/>
      <c r="DD6" s="219"/>
      <c r="DE6" s="219"/>
      <c r="DF6" s="219"/>
      <c r="DG6" s="219"/>
      <c r="DH6" s="219"/>
      <c r="DI6" s="219"/>
      <c r="DJ6" s="219"/>
      <c r="DK6" s="219"/>
      <c r="DL6" s="220"/>
      <c r="DM6" s="207" t="s">
        <v>116</v>
      </c>
      <c r="DN6" s="207"/>
      <c r="DO6" s="207"/>
      <c r="DP6" s="207"/>
      <c r="DQ6" s="207"/>
      <c r="DR6" s="207"/>
      <c r="DS6" s="207"/>
      <c r="DT6" s="207"/>
      <c r="DU6" s="207"/>
      <c r="DV6" s="208"/>
      <c r="DW6" s="207" t="s">
        <v>192</v>
      </c>
      <c r="DX6" s="207"/>
      <c r="DY6" s="207"/>
      <c r="DZ6" s="207"/>
      <c r="EA6" s="207"/>
      <c r="EB6" s="207"/>
      <c r="EC6" s="207"/>
      <c r="ED6" s="207"/>
      <c r="EE6" s="207"/>
      <c r="EF6" s="207"/>
      <c r="EG6" s="208"/>
      <c r="EH6" s="206" t="s">
        <v>121</v>
      </c>
      <c r="EI6" s="207"/>
      <c r="EJ6" s="207"/>
      <c r="EK6" s="207"/>
      <c r="EL6" s="207"/>
      <c r="EM6" s="207"/>
      <c r="EN6" s="207"/>
      <c r="EO6" s="207"/>
      <c r="EP6" s="207"/>
      <c r="EQ6" s="208"/>
      <c r="ER6" s="206" t="s">
        <v>201</v>
      </c>
      <c r="ES6" s="207"/>
      <c r="ET6" s="207"/>
      <c r="EU6" s="207"/>
      <c r="EV6" s="207"/>
      <c r="EW6" s="207"/>
      <c r="EX6" s="207"/>
      <c r="EY6" s="207"/>
      <c r="EZ6" s="207"/>
      <c r="FA6" s="208"/>
      <c r="FB6" s="206" t="s">
        <v>123</v>
      </c>
      <c r="FC6" s="207"/>
      <c r="FD6" s="207"/>
      <c r="FE6" s="207"/>
      <c r="FF6" s="207"/>
      <c r="FG6" s="207"/>
      <c r="FH6" s="207"/>
      <c r="FI6" s="207"/>
      <c r="FJ6" s="207"/>
      <c r="FK6" s="208"/>
    </row>
    <row r="7" spans="1:167" ht="11.25" customHeight="1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7"/>
      <c r="AG7" s="225"/>
      <c r="AH7" s="226"/>
      <c r="AI7" s="226"/>
      <c r="AJ7" s="226"/>
      <c r="AK7" s="226"/>
      <c r="AL7" s="227"/>
      <c r="AM7" s="225"/>
      <c r="AN7" s="226"/>
      <c r="AO7" s="226"/>
      <c r="AP7" s="226"/>
      <c r="AQ7" s="226"/>
      <c r="AR7" s="226"/>
      <c r="AS7" s="226"/>
      <c r="AT7" s="226"/>
      <c r="AU7" s="227"/>
      <c r="AV7" s="215" t="s">
        <v>124</v>
      </c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7"/>
      <c r="BH7" s="206" t="s">
        <v>50</v>
      </c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8"/>
      <c r="BT7" s="206" t="s">
        <v>87</v>
      </c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6" t="s">
        <v>129</v>
      </c>
      <c r="CF7" s="207"/>
      <c r="CG7" s="207"/>
      <c r="CH7" s="207"/>
      <c r="CI7" s="207"/>
      <c r="CJ7" s="207"/>
      <c r="CK7" s="207"/>
      <c r="CL7" s="207"/>
      <c r="CM7" s="207"/>
      <c r="CN7" s="207"/>
      <c r="CO7" s="208"/>
      <c r="CP7" s="206" t="s">
        <v>41</v>
      </c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8"/>
      <c r="DB7" s="206" t="s">
        <v>122</v>
      </c>
      <c r="DC7" s="207"/>
      <c r="DD7" s="207"/>
      <c r="DE7" s="207"/>
      <c r="DF7" s="207"/>
      <c r="DG7" s="207"/>
      <c r="DH7" s="207"/>
      <c r="DI7" s="207"/>
      <c r="DJ7" s="207"/>
      <c r="DK7" s="207"/>
      <c r="DL7" s="208"/>
      <c r="DM7" s="206" t="s">
        <v>37</v>
      </c>
      <c r="DN7" s="207"/>
      <c r="DO7" s="207"/>
      <c r="DP7" s="207"/>
      <c r="DQ7" s="207"/>
      <c r="DR7" s="207"/>
      <c r="DS7" s="207"/>
      <c r="DT7" s="207"/>
      <c r="DU7" s="207"/>
      <c r="DV7" s="208"/>
      <c r="DW7" s="207" t="s">
        <v>193</v>
      </c>
      <c r="DX7" s="207"/>
      <c r="DY7" s="207"/>
      <c r="DZ7" s="207"/>
      <c r="EA7" s="207"/>
      <c r="EB7" s="207"/>
      <c r="EC7" s="207"/>
      <c r="ED7" s="207"/>
      <c r="EE7" s="207"/>
      <c r="EF7" s="207"/>
      <c r="EG7" s="208"/>
      <c r="EH7" s="206" t="s">
        <v>127</v>
      </c>
      <c r="EI7" s="207"/>
      <c r="EJ7" s="207"/>
      <c r="EK7" s="207"/>
      <c r="EL7" s="207"/>
      <c r="EM7" s="207"/>
      <c r="EN7" s="207"/>
      <c r="EO7" s="207"/>
      <c r="EP7" s="207"/>
      <c r="EQ7" s="208"/>
      <c r="ER7" s="206" t="s">
        <v>58</v>
      </c>
      <c r="ES7" s="207"/>
      <c r="ET7" s="207"/>
      <c r="EU7" s="207"/>
      <c r="EV7" s="207"/>
      <c r="EW7" s="207"/>
      <c r="EX7" s="207"/>
      <c r="EY7" s="207"/>
      <c r="EZ7" s="207"/>
      <c r="FA7" s="208"/>
      <c r="FB7" s="206" t="s">
        <v>128</v>
      </c>
      <c r="FC7" s="207"/>
      <c r="FD7" s="207"/>
      <c r="FE7" s="207"/>
      <c r="FF7" s="207"/>
      <c r="FG7" s="207"/>
      <c r="FH7" s="207"/>
      <c r="FI7" s="207"/>
      <c r="FJ7" s="207"/>
      <c r="FK7" s="208"/>
    </row>
    <row r="8" spans="1:167" ht="11.25" customHeight="1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7"/>
      <c r="AG8" s="225"/>
      <c r="AH8" s="226"/>
      <c r="AI8" s="226"/>
      <c r="AJ8" s="226"/>
      <c r="AK8" s="226"/>
      <c r="AL8" s="227"/>
      <c r="AM8" s="225"/>
      <c r="AN8" s="226"/>
      <c r="AO8" s="226"/>
      <c r="AP8" s="226"/>
      <c r="AQ8" s="226"/>
      <c r="AR8" s="226"/>
      <c r="AS8" s="226"/>
      <c r="AT8" s="226"/>
      <c r="AU8" s="227"/>
      <c r="AV8" s="215" t="s">
        <v>174</v>
      </c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7"/>
      <c r="BH8" s="206" t="s">
        <v>79</v>
      </c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8"/>
      <c r="BT8" s="206" t="s">
        <v>138</v>
      </c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6" t="s">
        <v>40</v>
      </c>
      <c r="CF8" s="207"/>
      <c r="CG8" s="207"/>
      <c r="CH8" s="207"/>
      <c r="CI8" s="207"/>
      <c r="CJ8" s="207"/>
      <c r="CK8" s="207"/>
      <c r="CL8" s="207"/>
      <c r="CM8" s="207"/>
      <c r="CN8" s="207"/>
      <c r="CO8" s="208"/>
      <c r="CP8" s="206" t="s">
        <v>54</v>
      </c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8"/>
      <c r="DB8" s="206" t="s">
        <v>131</v>
      </c>
      <c r="DC8" s="207"/>
      <c r="DD8" s="207"/>
      <c r="DE8" s="207"/>
      <c r="DF8" s="207"/>
      <c r="DG8" s="207"/>
      <c r="DH8" s="207"/>
      <c r="DI8" s="207"/>
      <c r="DJ8" s="207"/>
      <c r="DK8" s="207"/>
      <c r="DL8" s="208"/>
      <c r="DM8" s="206" t="s">
        <v>179</v>
      </c>
      <c r="DN8" s="207"/>
      <c r="DO8" s="207"/>
      <c r="DP8" s="207"/>
      <c r="DQ8" s="207"/>
      <c r="DR8" s="207"/>
      <c r="DS8" s="207"/>
      <c r="DT8" s="207"/>
      <c r="DU8" s="207"/>
      <c r="DV8" s="208"/>
      <c r="DW8" s="207" t="s">
        <v>194</v>
      </c>
      <c r="DX8" s="207"/>
      <c r="DY8" s="207"/>
      <c r="DZ8" s="207"/>
      <c r="EA8" s="207"/>
      <c r="EB8" s="207"/>
      <c r="EC8" s="207"/>
      <c r="ED8" s="207"/>
      <c r="EE8" s="207"/>
      <c r="EF8" s="207"/>
      <c r="EG8" s="208"/>
      <c r="EH8" s="206" t="s">
        <v>45</v>
      </c>
      <c r="EI8" s="207"/>
      <c r="EJ8" s="207"/>
      <c r="EK8" s="207"/>
      <c r="EL8" s="207"/>
      <c r="EM8" s="207"/>
      <c r="EN8" s="207"/>
      <c r="EO8" s="207"/>
      <c r="EP8" s="207"/>
      <c r="EQ8" s="208"/>
      <c r="ER8" s="206" t="s">
        <v>47</v>
      </c>
      <c r="ES8" s="207"/>
      <c r="ET8" s="207"/>
      <c r="EU8" s="207"/>
      <c r="EV8" s="207"/>
      <c r="EW8" s="207"/>
      <c r="EX8" s="207"/>
      <c r="EY8" s="207"/>
      <c r="EZ8" s="207"/>
      <c r="FA8" s="208"/>
      <c r="FB8" s="206" t="s">
        <v>130</v>
      </c>
      <c r="FC8" s="207"/>
      <c r="FD8" s="207"/>
      <c r="FE8" s="207"/>
      <c r="FF8" s="207"/>
      <c r="FG8" s="207"/>
      <c r="FH8" s="207"/>
      <c r="FI8" s="207"/>
      <c r="FJ8" s="207"/>
      <c r="FK8" s="208"/>
    </row>
    <row r="9" spans="1:167" ht="11.25" customHeight="1">
      <c r="A9" s="225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7"/>
      <c r="AG9" s="225"/>
      <c r="AH9" s="226"/>
      <c r="AI9" s="226"/>
      <c r="AJ9" s="226"/>
      <c r="AK9" s="226"/>
      <c r="AL9" s="227"/>
      <c r="AM9" s="225"/>
      <c r="AN9" s="226"/>
      <c r="AO9" s="226"/>
      <c r="AP9" s="226"/>
      <c r="AQ9" s="226"/>
      <c r="AR9" s="226"/>
      <c r="AS9" s="226"/>
      <c r="AT9" s="226"/>
      <c r="AU9" s="227"/>
      <c r="AV9" s="215" t="s">
        <v>38</v>
      </c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7"/>
      <c r="BH9" s="206" t="s">
        <v>38</v>
      </c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8"/>
      <c r="BT9" s="206" t="s">
        <v>265</v>
      </c>
      <c r="BU9" s="207"/>
      <c r="BV9" s="207"/>
      <c r="BW9" s="207"/>
      <c r="BX9" s="207"/>
      <c r="BY9" s="207"/>
      <c r="BZ9" s="207"/>
      <c r="CA9" s="207"/>
      <c r="CB9" s="207"/>
      <c r="CC9" s="207"/>
      <c r="CD9" s="208"/>
      <c r="CE9" s="206" t="s">
        <v>39</v>
      </c>
      <c r="CF9" s="207"/>
      <c r="CG9" s="207"/>
      <c r="CH9" s="207"/>
      <c r="CI9" s="207"/>
      <c r="CJ9" s="207"/>
      <c r="CK9" s="207"/>
      <c r="CL9" s="207"/>
      <c r="CM9" s="207"/>
      <c r="CN9" s="207"/>
      <c r="CO9" s="208"/>
      <c r="CP9" s="206" t="s">
        <v>42</v>
      </c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8"/>
      <c r="DB9" s="206" t="s">
        <v>57</v>
      </c>
      <c r="DC9" s="207"/>
      <c r="DD9" s="207"/>
      <c r="DE9" s="207"/>
      <c r="DF9" s="207"/>
      <c r="DG9" s="207"/>
      <c r="DH9" s="207"/>
      <c r="DI9" s="207"/>
      <c r="DJ9" s="207"/>
      <c r="DK9" s="207"/>
      <c r="DL9" s="208"/>
      <c r="DM9" s="206" t="s">
        <v>180</v>
      </c>
      <c r="DN9" s="207"/>
      <c r="DO9" s="207"/>
      <c r="DP9" s="207"/>
      <c r="DQ9" s="207"/>
      <c r="DR9" s="207"/>
      <c r="DS9" s="207"/>
      <c r="DT9" s="207"/>
      <c r="DU9" s="207"/>
      <c r="DV9" s="208"/>
      <c r="DW9" s="206" t="s">
        <v>179</v>
      </c>
      <c r="DX9" s="207"/>
      <c r="DY9" s="207"/>
      <c r="DZ9" s="207"/>
      <c r="EA9" s="207"/>
      <c r="EB9" s="207"/>
      <c r="EC9" s="207"/>
      <c r="ED9" s="207"/>
      <c r="EE9" s="207"/>
      <c r="EF9" s="207"/>
      <c r="EG9" s="208"/>
      <c r="EH9" s="206" t="s">
        <v>132</v>
      </c>
      <c r="EI9" s="207"/>
      <c r="EJ9" s="207"/>
      <c r="EK9" s="207"/>
      <c r="EL9" s="207"/>
      <c r="EM9" s="207"/>
      <c r="EN9" s="207"/>
      <c r="EO9" s="207"/>
      <c r="EP9" s="207"/>
      <c r="EQ9" s="208"/>
      <c r="ER9" s="206"/>
      <c r="ES9" s="207"/>
      <c r="ET9" s="207"/>
      <c r="EU9" s="207"/>
      <c r="EV9" s="207"/>
      <c r="EW9" s="207"/>
      <c r="EX9" s="207"/>
      <c r="EY9" s="207"/>
      <c r="EZ9" s="207"/>
      <c r="FA9" s="208"/>
      <c r="FB9" s="206" t="s">
        <v>133</v>
      </c>
      <c r="FC9" s="207"/>
      <c r="FD9" s="207"/>
      <c r="FE9" s="207"/>
      <c r="FF9" s="207"/>
      <c r="FG9" s="207"/>
      <c r="FH9" s="207"/>
      <c r="FI9" s="207"/>
      <c r="FJ9" s="207"/>
      <c r="FK9" s="208"/>
    </row>
    <row r="10" spans="1:167" ht="11.25" customHeight="1">
      <c r="A10" s="225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7"/>
      <c r="AG10" s="225"/>
      <c r="AH10" s="226"/>
      <c r="AI10" s="226"/>
      <c r="AJ10" s="226"/>
      <c r="AK10" s="226"/>
      <c r="AL10" s="227"/>
      <c r="AM10" s="225"/>
      <c r="AN10" s="226"/>
      <c r="AO10" s="226"/>
      <c r="AP10" s="226"/>
      <c r="AQ10" s="226"/>
      <c r="AR10" s="226"/>
      <c r="AS10" s="226"/>
      <c r="AT10" s="226"/>
      <c r="AU10" s="227"/>
      <c r="AV10" s="215" t="s">
        <v>143</v>
      </c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7"/>
      <c r="BH10" s="206" t="s">
        <v>103</v>
      </c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8"/>
      <c r="BT10" s="206"/>
      <c r="BU10" s="207"/>
      <c r="BV10" s="207"/>
      <c r="BW10" s="207"/>
      <c r="BX10" s="207"/>
      <c r="BY10" s="207"/>
      <c r="BZ10" s="207"/>
      <c r="CA10" s="207"/>
      <c r="CB10" s="207"/>
      <c r="CC10" s="207"/>
      <c r="CD10" s="208"/>
      <c r="CE10" s="206"/>
      <c r="CF10" s="207"/>
      <c r="CG10" s="207"/>
      <c r="CH10" s="207"/>
      <c r="CI10" s="207"/>
      <c r="CJ10" s="207"/>
      <c r="CK10" s="207"/>
      <c r="CL10" s="207"/>
      <c r="CM10" s="207"/>
      <c r="CN10" s="207"/>
      <c r="CO10" s="208"/>
      <c r="CP10" s="206" t="s">
        <v>43</v>
      </c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8"/>
      <c r="DB10" s="206"/>
      <c r="DC10" s="207"/>
      <c r="DD10" s="207"/>
      <c r="DE10" s="207"/>
      <c r="DF10" s="207"/>
      <c r="DG10" s="207"/>
      <c r="DH10" s="207"/>
      <c r="DI10" s="207"/>
      <c r="DJ10" s="207"/>
      <c r="DK10" s="207"/>
      <c r="DL10" s="208"/>
      <c r="DM10" s="206" t="s">
        <v>181</v>
      </c>
      <c r="DN10" s="207"/>
      <c r="DO10" s="207"/>
      <c r="DP10" s="207"/>
      <c r="DQ10" s="207"/>
      <c r="DR10" s="207"/>
      <c r="DS10" s="207"/>
      <c r="DT10" s="207"/>
      <c r="DU10" s="207"/>
      <c r="DV10" s="208"/>
      <c r="DW10" s="206" t="s">
        <v>180</v>
      </c>
      <c r="DX10" s="207"/>
      <c r="DY10" s="207"/>
      <c r="DZ10" s="207"/>
      <c r="EA10" s="207"/>
      <c r="EB10" s="207"/>
      <c r="EC10" s="207"/>
      <c r="ED10" s="207"/>
      <c r="EE10" s="207"/>
      <c r="EF10" s="207"/>
      <c r="EG10" s="208"/>
      <c r="EH10" s="206" t="s">
        <v>134</v>
      </c>
      <c r="EI10" s="207"/>
      <c r="EJ10" s="207"/>
      <c r="EK10" s="207"/>
      <c r="EL10" s="207"/>
      <c r="EM10" s="207"/>
      <c r="EN10" s="207"/>
      <c r="EO10" s="207"/>
      <c r="EP10" s="207"/>
      <c r="EQ10" s="208"/>
      <c r="ER10" s="206"/>
      <c r="ES10" s="207"/>
      <c r="ET10" s="207"/>
      <c r="EU10" s="207"/>
      <c r="EV10" s="207"/>
      <c r="EW10" s="207"/>
      <c r="EX10" s="207"/>
      <c r="EY10" s="207"/>
      <c r="EZ10" s="207"/>
      <c r="FA10" s="208"/>
      <c r="FB10" s="206" t="s">
        <v>135</v>
      </c>
      <c r="FC10" s="207"/>
      <c r="FD10" s="207"/>
      <c r="FE10" s="207"/>
      <c r="FF10" s="207"/>
      <c r="FG10" s="207"/>
      <c r="FH10" s="207"/>
      <c r="FI10" s="207"/>
      <c r="FJ10" s="207"/>
      <c r="FK10" s="208"/>
    </row>
    <row r="11" spans="1:167" ht="11.25" customHeight="1">
      <c r="A11" s="225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7"/>
      <c r="AG11" s="225"/>
      <c r="AH11" s="226"/>
      <c r="AI11" s="226"/>
      <c r="AJ11" s="226"/>
      <c r="AK11" s="226"/>
      <c r="AL11" s="227"/>
      <c r="AM11" s="225"/>
      <c r="AN11" s="226"/>
      <c r="AO11" s="226"/>
      <c r="AP11" s="226"/>
      <c r="AQ11" s="226"/>
      <c r="AR11" s="226"/>
      <c r="AS11" s="226"/>
      <c r="AT11" s="226"/>
      <c r="AU11" s="227"/>
      <c r="AV11" s="215" t="s">
        <v>175</v>
      </c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7"/>
      <c r="BH11" s="206" t="s">
        <v>104</v>
      </c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8"/>
      <c r="BT11" s="206"/>
      <c r="BU11" s="207"/>
      <c r="BV11" s="207"/>
      <c r="BW11" s="207"/>
      <c r="BX11" s="207"/>
      <c r="BY11" s="207"/>
      <c r="BZ11" s="207"/>
      <c r="CA11" s="207"/>
      <c r="CB11" s="207"/>
      <c r="CC11" s="207"/>
      <c r="CD11" s="208"/>
      <c r="CE11" s="206"/>
      <c r="CF11" s="207"/>
      <c r="CG11" s="207"/>
      <c r="CH11" s="207"/>
      <c r="CI11" s="207"/>
      <c r="CJ11" s="207"/>
      <c r="CK11" s="207"/>
      <c r="CL11" s="207"/>
      <c r="CM11" s="207"/>
      <c r="CN11" s="207"/>
      <c r="CO11" s="208"/>
      <c r="CP11" s="206" t="s">
        <v>55</v>
      </c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8"/>
      <c r="DB11" s="206"/>
      <c r="DC11" s="207"/>
      <c r="DD11" s="207"/>
      <c r="DE11" s="207"/>
      <c r="DF11" s="207"/>
      <c r="DG11" s="207"/>
      <c r="DH11" s="207"/>
      <c r="DI11" s="207"/>
      <c r="DJ11" s="207"/>
      <c r="DK11" s="207"/>
      <c r="DL11" s="208"/>
      <c r="DM11" s="206" t="s">
        <v>182</v>
      </c>
      <c r="DN11" s="207"/>
      <c r="DO11" s="207"/>
      <c r="DP11" s="207"/>
      <c r="DQ11" s="207"/>
      <c r="DR11" s="207"/>
      <c r="DS11" s="207"/>
      <c r="DT11" s="207"/>
      <c r="DU11" s="207"/>
      <c r="DV11" s="208"/>
      <c r="DW11" s="206" t="s">
        <v>195</v>
      </c>
      <c r="DX11" s="207"/>
      <c r="DY11" s="207"/>
      <c r="DZ11" s="207"/>
      <c r="EA11" s="207"/>
      <c r="EB11" s="207"/>
      <c r="EC11" s="207"/>
      <c r="ED11" s="207"/>
      <c r="EE11" s="207"/>
      <c r="EF11" s="207"/>
      <c r="EG11" s="208"/>
      <c r="EH11" s="206" t="s">
        <v>39</v>
      </c>
      <c r="EI11" s="207"/>
      <c r="EJ11" s="207"/>
      <c r="EK11" s="207"/>
      <c r="EL11" s="207"/>
      <c r="EM11" s="207"/>
      <c r="EN11" s="207"/>
      <c r="EO11" s="207"/>
      <c r="EP11" s="207"/>
      <c r="EQ11" s="208"/>
      <c r="ER11" s="206"/>
      <c r="ES11" s="207"/>
      <c r="ET11" s="207"/>
      <c r="EU11" s="207"/>
      <c r="EV11" s="207"/>
      <c r="EW11" s="207"/>
      <c r="EX11" s="207"/>
      <c r="EY11" s="207"/>
      <c r="EZ11" s="207"/>
      <c r="FA11" s="208"/>
      <c r="FB11" s="206" t="s">
        <v>136</v>
      </c>
      <c r="FC11" s="207"/>
      <c r="FD11" s="207"/>
      <c r="FE11" s="207"/>
      <c r="FF11" s="207"/>
      <c r="FG11" s="207"/>
      <c r="FH11" s="207"/>
      <c r="FI11" s="207"/>
      <c r="FJ11" s="207"/>
      <c r="FK11" s="208"/>
    </row>
    <row r="12" spans="1:167" ht="11.25" customHeight="1">
      <c r="A12" s="225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7"/>
      <c r="AG12" s="225"/>
      <c r="AH12" s="226"/>
      <c r="AI12" s="226"/>
      <c r="AJ12" s="226"/>
      <c r="AK12" s="226"/>
      <c r="AL12" s="227"/>
      <c r="AM12" s="225"/>
      <c r="AN12" s="226"/>
      <c r="AO12" s="226"/>
      <c r="AP12" s="226"/>
      <c r="AQ12" s="226"/>
      <c r="AR12" s="226"/>
      <c r="AS12" s="226"/>
      <c r="AT12" s="226"/>
      <c r="AU12" s="227"/>
      <c r="AV12" s="215" t="s">
        <v>176</v>
      </c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7"/>
      <c r="BH12" s="206" t="s">
        <v>64</v>
      </c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8"/>
      <c r="BT12" s="206"/>
      <c r="BU12" s="207"/>
      <c r="BV12" s="207"/>
      <c r="BW12" s="207"/>
      <c r="BX12" s="207"/>
      <c r="BY12" s="207"/>
      <c r="BZ12" s="207"/>
      <c r="CA12" s="207"/>
      <c r="CB12" s="207"/>
      <c r="CC12" s="207"/>
      <c r="CD12" s="208"/>
      <c r="CE12" s="206"/>
      <c r="CF12" s="207"/>
      <c r="CG12" s="207"/>
      <c r="CH12" s="207"/>
      <c r="CI12" s="207"/>
      <c r="CJ12" s="207"/>
      <c r="CK12" s="207"/>
      <c r="CL12" s="207"/>
      <c r="CM12" s="207"/>
      <c r="CN12" s="207"/>
      <c r="CO12" s="208"/>
      <c r="CP12" s="206" t="s">
        <v>100</v>
      </c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8"/>
      <c r="DB12" s="206"/>
      <c r="DC12" s="207"/>
      <c r="DD12" s="207"/>
      <c r="DE12" s="207"/>
      <c r="DF12" s="207"/>
      <c r="DG12" s="207"/>
      <c r="DH12" s="207"/>
      <c r="DI12" s="207"/>
      <c r="DJ12" s="207"/>
      <c r="DK12" s="207"/>
      <c r="DL12" s="208"/>
      <c r="DM12" s="206" t="s">
        <v>183</v>
      </c>
      <c r="DN12" s="207"/>
      <c r="DO12" s="207"/>
      <c r="DP12" s="207"/>
      <c r="DQ12" s="207"/>
      <c r="DR12" s="207"/>
      <c r="DS12" s="207"/>
      <c r="DT12" s="207"/>
      <c r="DU12" s="207"/>
      <c r="DV12" s="208"/>
      <c r="DW12" s="206" t="s">
        <v>196</v>
      </c>
      <c r="DX12" s="207"/>
      <c r="DY12" s="207"/>
      <c r="DZ12" s="207"/>
      <c r="EA12" s="207"/>
      <c r="EB12" s="207"/>
      <c r="EC12" s="207"/>
      <c r="ED12" s="207"/>
      <c r="EE12" s="207"/>
      <c r="EF12" s="207"/>
      <c r="EG12" s="208"/>
      <c r="EH12" s="206" t="s">
        <v>137</v>
      </c>
      <c r="EI12" s="207"/>
      <c r="EJ12" s="207"/>
      <c r="EK12" s="207"/>
      <c r="EL12" s="207"/>
      <c r="EM12" s="207"/>
      <c r="EN12" s="207"/>
      <c r="EO12" s="207"/>
      <c r="EP12" s="207"/>
      <c r="EQ12" s="208"/>
      <c r="ER12" s="206"/>
      <c r="ES12" s="207"/>
      <c r="ET12" s="207"/>
      <c r="EU12" s="207"/>
      <c r="EV12" s="207"/>
      <c r="EW12" s="207"/>
      <c r="EX12" s="207"/>
      <c r="EY12" s="207"/>
      <c r="EZ12" s="207"/>
      <c r="FA12" s="208"/>
      <c r="FB12" s="206" t="s">
        <v>138</v>
      </c>
      <c r="FC12" s="207"/>
      <c r="FD12" s="207"/>
      <c r="FE12" s="207"/>
      <c r="FF12" s="207"/>
      <c r="FG12" s="207"/>
      <c r="FH12" s="207"/>
      <c r="FI12" s="207"/>
      <c r="FJ12" s="207"/>
      <c r="FK12" s="208"/>
    </row>
    <row r="13" spans="1:167" ht="11.25" customHeigh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7"/>
      <c r="AG13" s="225"/>
      <c r="AH13" s="226"/>
      <c r="AI13" s="226"/>
      <c r="AJ13" s="226"/>
      <c r="AK13" s="226"/>
      <c r="AL13" s="227"/>
      <c r="AM13" s="225"/>
      <c r="AN13" s="226"/>
      <c r="AO13" s="226"/>
      <c r="AP13" s="226"/>
      <c r="AQ13" s="226"/>
      <c r="AR13" s="226"/>
      <c r="AS13" s="226"/>
      <c r="AT13" s="226"/>
      <c r="AU13" s="227"/>
      <c r="AV13" s="215" t="s">
        <v>177</v>
      </c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  <c r="BH13" s="215" t="s">
        <v>40</v>
      </c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7"/>
      <c r="BT13" s="206"/>
      <c r="BU13" s="207"/>
      <c r="BV13" s="207"/>
      <c r="BW13" s="207"/>
      <c r="BX13" s="207"/>
      <c r="BY13" s="207"/>
      <c r="BZ13" s="207"/>
      <c r="CA13" s="207"/>
      <c r="CB13" s="207"/>
      <c r="CC13" s="207"/>
      <c r="CD13" s="208"/>
      <c r="CE13" s="206"/>
      <c r="CF13" s="207"/>
      <c r="CG13" s="207"/>
      <c r="CH13" s="207"/>
      <c r="CI13" s="207"/>
      <c r="CJ13" s="207"/>
      <c r="CK13" s="207"/>
      <c r="CL13" s="207"/>
      <c r="CM13" s="207"/>
      <c r="CN13" s="207"/>
      <c r="CO13" s="208"/>
      <c r="CP13" s="206" t="s">
        <v>141</v>
      </c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8"/>
      <c r="DB13" s="206"/>
      <c r="DC13" s="207"/>
      <c r="DD13" s="207"/>
      <c r="DE13" s="207"/>
      <c r="DF13" s="207"/>
      <c r="DG13" s="207"/>
      <c r="DH13" s="207"/>
      <c r="DI13" s="207"/>
      <c r="DJ13" s="207"/>
      <c r="DK13" s="207"/>
      <c r="DL13" s="208"/>
      <c r="DM13" s="206" t="s">
        <v>184</v>
      </c>
      <c r="DN13" s="207"/>
      <c r="DO13" s="207"/>
      <c r="DP13" s="207"/>
      <c r="DQ13" s="207"/>
      <c r="DR13" s="207"/>
      <c r="DS13" s="207"/>
      <c r="DT13" s="207"/>
      <c r="DU13" s="207"/>
      <c r="DV13" s="208"/>
      <c r="DW13" s="206" t="s">
        <v>124</v>
      </c>
      <c r="DX13" s="207"/>
      <c r="DY13" s="207"/>
      <c r="DZ13" s="207"/>
      <c r="EA13" s="207"/>
      <c r="EB13" s="207"/>
      <c r="EC13" s="207"/>
      <c r="ED13" s="207"/>
      <c r="EE13" s="207"/>
      <c r="EF13" s="207"/>
      <c r="EG13" s="208"/>
      <c r="EH13" s="206" t="s">
        <v>139</v>
      </c>
      <c r="EI13" s="207"/>
      <c r="EJ13" s="207"/>
      <c r="EK13" s="207"/>
      <c r="EL13" s="207"/>
      <c r="EM13" s="207"/>
      <c r="EN13" s="207"/>
      <c r="EO13" s="207"/>
      <c r="EP13" s="207"/>
      <c r="EQ13" s="208"/>
      <c r="ER13" s="206"/>
      <c r="ES13" s="207"/>
      <c r="ET13" s="207"/>
      <c r="EU13" s="207"/>
      <c r="EV13" s="207"/>
      <c r="EW13" s="207"/>
      <c r="EX13" s="207"/>
      <c r="EY13" s="207"/>
      <c r="EZ13" s="207"/>
      <c r="FA13" s="208"/>
      <c r="FB13" s="206" t="s">
        <v>140</v>
      </c>
      <c r="FC13" s="207"/>
      <c r="FD13" s="207"/>
      <c r="FE13" s="207"/>
      <c r="FF13" s="207"/>
      <c r="FG13" s="207"/>
      <c r="FH13" s="207"/>
      <c r="FI13" s="207"/>
      <c r="FJ13" s="207"/>
      <c r="FK13" s="208"/>
    </row>
    <row r="14" spans="1:167" ht="11.25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7"/>
      <c r="AG14" s="225"/>
      <c r="AH14" s="226"/>
      <c r="AI14" s="226"/>
      <c r="AJ14" s="226"/>
      <c r="AK14" s="226"/>
      <c r="AL14" s="227"/>
      <c r="AM14" s="225"/>
      <c r="AN14" s="226"/>
      <c r="AO14" s="226"/>
      <c r="AP14" s="226"/>
      <c r="AQ14" s="226"/>
      <c r="AR14" s="226"/>
      <c r="AS14" s="226"/>
      <c r="AT14" s="226"/>
      <c r="AU14" s="227"/>
      <c r="AV14" s="215" t="s">
        <v>178</v>
      </c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7"/>
      <c r="BH14" s="206" t="s">
        <v>63</v>
      </c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8"/>
      <c r="BT14" s="206"/>
      <c r="BU14" s="207"/>
      <c r="BV14" s="207"/>
      <c r="BW14" s="207"/>
      <c r="BX14" s="207"/>
      <c r="BY14" s="207"/>
      <c r="BZ14" s="207"/>
      <c r="CA14" s="207"/>
      <c r="CB14" s="207"/>
      <c r="CC14" s="207"/>
      <c r="CD14" s="208"/>
      <c r="CE14" s="206"/>
      <c r="CF14" s="207"/>
      <c r="CG14" s="207"/>
      <c r="CH14" s="207"/>
      <c r="CI14" s="207"/>
      <c r="CJ14" s="207"/>
      <c r="CK14" s="207"/>
      <c r="CL14" s="207"/>
      <c r="CM14" s="207"/>
      <c r="CN14" s="207"/>
      <c r="CO14" s="208"/>
      <c r="CP14" s="212" t="s">
        <v>145</v>
      </c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4"/>
      <c r="DB14" s="206"/>
      <c r="DC14" s="207"/>
      <c r="DD14" s="207"/>
      <c r="DE14" s="207"/>
      <c r="DF14" s="207"/>
      <c r="DG14" s="207"/>
      <c r="DH14" s="207"/>
      <c r="DI14" s="207"/>
      <c r="DJ14" s="207"/>
      <c r="DK14" s="207"/>
      <c r="DL14" s="208"/>
      <c r="DM14" s="206" t="s">
        <v>179</v>
      </c>
      <c r="DN14" s="207"/>
      <c r="DO14" s="207"/>
      <c r="DP14" s="207"/>
      <c r="DQ14" s="207"/>
      <c r="DR14" s="207"/>
      <c r="DS14" s="207"/>
      <c r="DT14" s="207"/>
      <c r="DU14" s="207"/>
      <c r="DV14" s="208"/>
      <c r="DW14" s="206" t="s">
        <v>197</v>
      </c>
      <c r="DX14" s="207"/>
      <c r="DY14" s="207"/>
      <c r="DZ14" s="207"/>
      <c r="EA14" s="207"/>
      <c r="EB14" s="207"/>
      <c r="EC14" s="207"/>
      <c r="ED14" s="207"/>
      <c r="EE14" s="207"/>
      <c r="EF14" s="207"/>
      <c r="EG14" s="208"/>
      <c r="EH14" s="206" t="s">
        <v>142</v>
      </c>
      <c r="EI14" s="207"/>
      <c r="EJ14" s="207"/>
      <c r="EK14" s="207"/>
      <c r="EL14" s="207"/>
      <c r="EM14" s="207"/>
      <c r="EN14" s="207"/>
      <c r="EO14" s="207"/>
      <c r="EP14" s="207"/>
      <c r="EQ14" s="208"/>
      <c r="ER14" s="206"/>
      <c r="ES14" s="207"/>
      <c r="ET14" s="207"/>
      <c r="EU14" s="207"/>
      <c r="EV14" s="207"/>
      <c r="EW14" s="207"/>
      <c r="EX14" s="207"/>
      <c r="EY14" s="207"/>
      <c r="EZ14" s="207"/>
      <c r="FA14" s="208"/>
      <c r="FB14" s="206" t="s">
        <v>40</v>
      </c>
      <c r="FC14" s="207"/>
      <c r="FD14" s="207"/>
      <c r="FE14" s="207"/>
      <c r="FF14" s="207"/>
      <c r="FG14" s="207"/>
      <c r="FH14" s="207"/>
      <c r="FI14" s="207"/>
      <c r="FJ14" s="207"/>
      <c r="FK14" s="208"/>
    </row>
    <row r="15" spans="1:167" ht="11.25" customHeight="1">
      <c r="A15" s="225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7"/>
      <c r="AG15" s="225"/>
      <c r="AH15" s="226"/>
      <c r="AI15" s="226"/>
      <c r="AJ15" s="226"/>
      <c r="AK15" s="226"/>
      <c r="AL15" s="227"/>
      <c r="AM15" s="225"/>
      <c r="AN15" s="226"/>
      <c r="AO15" s="226"/>
      <c r="AP15" s="226"/>
      <c r="AQ15" s="226"/>
      <c r="AR15" s="226"/>
      <c r="AS15" s="226"/>
      <c r="AT15" s="226"/>
      <c r="AU15" s="227"/>
      <c r="AV15" s="215" t="s">
        <v>38</v>
      </c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7"/>
      <c r="BH15" s="206" t="s">
        <v>144</v>
      </c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8"/>
      <c r="BT15" s="206"/>
      <c r="BU15" s="207"/>
      <c r="BV15" s="207"/>
      <c r="BW15" s="207"/>
      <c r="BX15" s="207"/>
      <c r="BY15" s="207"/>
      <c r="BZ15" s="207"/>
      <c r="CA15" s="207"/>
      <c r="CB15" s="207"/>
      <c r="CC15" s="207"/>
      <c r="CD15" s="208"/>
      <c r="CE15" s="206"/>
      <c r="CF15" s="207"/>
      <c r="CG15" s="207"/>
      <c r="CH15" s="207"/>
      <c r="CI15" s="207"/>
      <c r="CJ15" s="207"/>
      <c r="CK15" s="207"/>
      <c r="CL15" s="207"/>
      <c r="CM15" s="207"/>
      <c r="CN15" s="207"/>
      <c r="CO15" s="208"/>
      <c r="CP15" s="212" t="s">
        <v>141</v>
      </c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4"/>
      <c r="DB15" s="206"/>
      <c r="DC15" s="207"/>
      <c r="DD15" s="207"/>
      <c r="DE15" s="207"/>
      <c r="DF15" s="207"/>
      <c r="DG15" s="207"/>
      <c r="DH15" s="207"/>
      <c r="DI15" s="207"/>
      <c r="DJ15" s="207"/>
      <c r="DK15" s="207"/>
      <c r="DL15" s="208"/>
      <c r="DM15" s="206" t="s">
        <v>185</v>
      </c>
      <c r="DN15" s="207"/>
      <c r="DO15" s="207"/>
      <c r="DP15" s="207"/>
      <c r="DQ15" s="207"/>
      <c r="DR15" s="207"/>
      <c r="DS15" s="207"/>
      <c r="DT15" s="207"/>
      <c r="DU15" s="207"/>
      <c r="DV15" s="208"/>
      <c r="DW15" s="206" t="s">
        <v>198</v>
      </c>
      <c r="DX15" s="207"/>
      <c r="DY15" s="207"/>
      <c r="DZ15" s="207"/>
      <c r="EA15" s="207"/>
      <c r="EB15" s="207"/>
      <c r="EC15" s="207"/>
      <c r="ED15" s="207"/>
      <c r="EE15" s="207"/>
      <c r="EF15" s="207"/>
      <c r="EG15" s="208"/>
      <c r="EH15" s="206" t="s">
        <v>146</v>
      </c>
      <c r="EI15" s="207"/>
      <c r="EJ15" s="207"/>
      <c r="EK15" s="207"/>
      <c r="EL15" s="207"/>
      <c r="EM15" s="207"/>
      <c r="EN15" s="207"/>
      <c r="EO15" s="207"/>
      <c r="EP15" s="207"/>
      <c r="EQ15" s="208"/>
      <c r="ER15" s="206"/>
      <c r="ES15" s="207"/>
      <c r="ET15" s="207"/>
      <c r="EU15" s="207"/>
      <c r="EV15" s="207"/>
      <c r="EW15" s="207"/>
      <c r="EX15" s="207"/>
      <c r="EY15" s="207"/>
      <c r="EZ15" s="207"/>
      <c r="FA15" s="208"/>
      <c r="FB15" s="206" t="s">
        <v>147</v>
      </c>
      <c r="FC15" s="207"/>
      <c r="FD15" s="207"/>
      <c r="FE15" s="207"/>
      <c r="FF15" s="207"/>
      <c r="FG15" s="207"/>
      <c r="FH15" s="207"/>
      <c r="FI15" s="207"/>
      <c r="FJ15" s="207"/>
      <c r="FK15" s="208"/>
    </row>
    <row r="16" spans="1:167" ht="12.7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7"/>
      <c r="AG16" s="225"/>
      <c r="AH16" s="226"/>
      <c r="AI16" s="226"/>
      <c r="AJ16" s="226"/>
      <c r="AK16" s="226"/>
      <c r="AL16" s="227"/>
      <c r="AM16" s="225"/>
      <c r="AN16" s="226"/>
      <c r="AO16" s="226"/>
      <c r="AP16" s="226"/>
      <c r="AQ16" s="226"/>
      <c r="AR16" s="226"/>
      <c r="AS16" s="226"/>
      <c r="AT16" s="226"/>
      <c r="AU16" s="227"/>
      <c r="AV16" s="215" t="s">
        <v>234</v>
      </c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7"/>
      <c r="BH16" s="206" t="s">
        <v>148</v>
      </c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8"/>
      <c r="BT16" s="206"/>
      <c r="BU16" s="207"/>
      <c r="BV16" s="207"/>
      <c r="BW16" s="207"/>
      <c r="BX16" s="207"/>
      <c r="BY16" s="207"/>
      <c r="BZ16" s="207"/>
      <c r="CA16" s="207"/>
      <c r="CB16" s="207"/>
      <c r="CC16" s="207"/>
      <c r="CD16" s="208"/>
      <c r="CE16" s="206"/>
      <c r="CF16" s="207"/>
      <c r="CG16" s="207"/>
      <c r="CH16" s="207"/>
      <c r="CI16" s="207"/>
      <c r="CJ16" s="207"/>
      <c r="CK16" s="207"/>
      <c r="CL16" s="207"/>
      <c r="CM16" s="207"/>
      <c r="CN16" s="207"/>
      <c r="CO16" s="208"/>
      <c r="CP16" s="212" t="s">
        <v>65</v>
      </c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4"/>
      <c r="DB16" s="206"/>
      <c r="DC16" s="207"/>
      <c r="DD16" s="207"/>
      <c r="DE16" s="207"/>
      <c r="DF16" s="207"/>
      <c r="DG16" s="207"/>
      <c r="DH16" s="207"/>
      <c r="DI16" s="207"/>
      <c r="DJ16" s="207"/>
      <c r="DK16" s="207"/>
      <c r="DL16" s="208"/>
      <c r="DM16" s="206" t="s">
        <v>186</v>
      </c>
      <c r="DN16" s="207"/>
      <c r="DO16" s="207"/>
      <c r="DP16" s="207"/>
      <c r="DQ16" s="207"/>
      <c r="DR16" s="207"/>
      <c r="DS16" s="207"/>
      <c r="DT16" s="207"/>
      <c r="DU16" s="207"/>
      <c r="DV16" s="208"/>
      <c r="DW16" s="206" t="s">
        <v>199</v>
      </c>
      <c r="DX16" s="207"/>
      <c r="DY16" s="207"/>
      <c r="DZ16" s="207"/>
      <c r="EA16" s="207"/>
      <c r="EB16" s="207"/>
      <c r="EC16" s="207"/>
      <c r="ED16" s="207"/>
      <c r="EE16" s="207"/>
      <c r="EF16" s="207"/>
      <c r="EG16" s="208"/>
      <c r="EH16" s="206" t="s">
        <v>149</v>
      </c>
      <c r="EI16" s="207"/>
      <c r="EJ16" s="207"/>
      <c r="EK16" s="207"/>
      <c r="EL16" s="207"/>
      <c r="EM16" s="207"/>
      <c r="EN16" s="207"/>
      <c r="EO16" s="207"/>
      <c r="EP16" s="207"/>
      <c r="EQ16" s="208"/>
      <c r="ER16" s="206"/>
      <c r="ES16" s="207"/>
      <c r="ET16" s="207"/>
      <c r="EU16" s="207"/>
      <c r="EV16" s="207"/>
      <c r="EW16" s="207"/>
      <c r="EX16" s="207"/>
      <c r="EY16" s="207"/>
      <c r="EZ16" s="207"/>
      <c r="FA16" s="208"/>
      <c r="FB16" s="206" t="s">
        <v>238</v>
      </c>
      <c r="FC16" s="207"/>
      <c r="FD16" s="207"/>
      <c r="FE16" s="207"/>
      <c r="FF16" s="207"/>
      <c r="FG16" s="207"/>
      <c r="FH16" s="207"/>
      <c r="FI16" s="207"/>
      <c r="FJ16" s="207"/>
      <c r="FK16" s="208"/>
    </row>
    <row r="17" spans="1:167" ht="11.25" customHeight="1">
      <c r="A17" s="225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7"/>
      <c r="AG17" s="225"/>
      <c r="AH17" s="226"/>
      <c r="AI17" s="226"/>
      <c r="AJ17" s="226"/>
      <c r="AK17" s="226"/>
      <c r="AL17" s="227"/>
      <c r="AM17" s="225"/>
      <c r="AN17" s="226"/>
      <c r="AO17" s="226"/>
      <c r="AP17" s="226"/>
      <c r="AQ17" s="226"/>
      <c r="AR17" s="226"/>
      <c r="AS17" s="226"/>
      <c r="AT17" s="226"/>
      <c r="AU17" s="227"/>
      <c r="AV17" s="215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7"/>
      <c r="BH17" s="206" t="s">
        <v>150</v>
      </c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8"/>
      <c r="BT17" s="206"/>
      <c r="BU17" s="207"/>
      <c r="BV17" s="207"/>
      <c r="BW17" s="207"/>
      <c r="BX17" s="207"/>
      <c r="BY17" s="207"/>
      <c r="BZ17" s="207"/>
      <c r="CA17" s="207"/>
      <c r="CB17" s="207"/>
      <c r="CC17" s="207"/>
      <c r="CD17" s="208"/>
      <c r="CE17" s="206"/>
      <c r="CF17" s="207"/>
      <c r="CG17" s="207"/>
      <c r="CH17" s="207"/>
      <c r="CI17" s="207"/>
      <c r="CJ17" s="207"/>
      <c r="CK17" s="207"/>
      <c r="CL17" s="207"/>
      <c r="CM17" s="207"/>
      <c r="CN17" s="207"/>
      <c r="CO17" s="208"/>
      <c r="CP17" s="206" t="s">
        <v>66</v>
      </c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8"/>
      <c r="DB17" s="206"/>
      <c r="DC17" s="207"/>
      <c r="DD17" s="207"/>
      <c r="DE17" s="207"/>
      <c r="DF17" s="207"/>
      <c r="DG17" s="207"/>
      <c r="DH17" s="207"/>
      <c r="DI17" s="207"/>
      <c r="DJ17" s="207"/>
      <c r="DK17" s="207"/>
      <c r="DL17" s="208"/>
      <c r="DM17" s="206" t="s">
        <v>187</v>
      </c>
      <c r="DN17" s="207"/>
      <c r="DO17" s="207"/>
      <c r="DP17" s="207"/>
      <c r="DQ17" s="207"/>
      <c r="DR17" s="207"/>
      <c r="DS17" s="207"/>
      <c r="DT17" s="207"/>
      <c r="DU17" s="207"/>
      <c r="DV17" s="208"/>
      <c r="DW17" s="206" t="s">
        <v>143</v>
      </c>
      <c r="DX17" s="207"/>
      <c r="DY17" s="207"/>
      <c r="DZ17" s="207"/>
      <c r="EA17" s="207"/>
      <c r="EB17" s="207"/>
      <c r="EC17" s="207"/>
      <c r="ED17" s="207"/>
      <c r="EE17" s="207"/>
      <c r="EF17" s="207"/>
      <c r="EG17" s="208"/>
      <c r="EH17" s="206" t="s">
        <v>151</v>
      </c>
      <c r="EI17" s="207"/>
      <c r="EJ17" s="207"/>
      <c r="EK17" s="207"/>
      <c r="EL17" s="207"/>
      <c r="EM17" s="207"/>
      <c r="EN17" s="207"/>
      <c r="EO17" s="207"/>
      <c r="EP17" s="207"/>
      <c r="EQ17" s="208"/>
      <c r="ER17" s="206"/>
      <c r="ES17" s="207"/>
      <c r="ET17" s="207"/>
      <c r="EU17" s="207"/>
      <c r="EV17" s="207"/>
      <c r="EW17" s="207"/>
      <c r="EX17" s="207"/>
      <c r="EY17" s="207"/>
      <c r="EZ17" s="207"/>
      <c r="FA17" s="208"/>
      <c r="FB17" s="206"/>
      <c r="FC17" s="207"/>
      <c r="FD17" s="207"/>
      <c r="FE17" s="207"/>
      <c r="FF17" s="207"/>
      <c r="FG17" s="207"/>
      <c r="FH17" s="207"/>
      <c r="FI17" s="207"/>
      <c r="FJ17" s="207"/>
      <c r="FK17" s="208"/>
    </row>
    <row r="18" spans="1:167" ht="12.7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7"/>
      <c r="AG18" s="225"/>
      <c r="AH18" s="226"/>
      <c r="AI18" s="226"/>
      <c r="AJ18" s="226"/>
      <c r="AK18" s="226"/>
      <c r="AL18" s="227"/>
      <c r="AM18" s="225"/>
      <c r="AN18" s="226"/>
      <c r="AO18" s="226"/>
      <c r="AP18" s="226"/>
      <c r="AQ18" s="226"/>
      <c r="AR18" s="226"/>
      <c r="AS18" s="226"/>
      <c r="AT18" s="226"/>
      <c r="AU18" s="227"/>
      <c r="AV18" s="215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7"/>
      <c r="BH18" s="206" t="s">
        <v>236</v>
      </c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8"/>
      <c r="BT18" s="206"/>
      <c r="BU18" s="207"/>
      <c r="BV18" s="207"/>
      <c r="BW18" s="207"/>
      <c r="BX18" s="207"/>
      <c r="BY18" s="207"/>
      <c r="BZ18" s="207"/>
      <c r="CA18" s="207"/>
      <c r="CB18" s="207"/>
      <c r="CC18" s="207"/>
      <c r="CD18" s="208"/>
      <c r="CE18" s="206"/>
      <c r="CF18" s="207"/>
      <c r="CG18" s="207"/>
      <c r="CH18" s="207"/>
      <c r="CI18" s="207"/>
      <c r="CJ18" s="207"/>
      <c r="CK18" s="207"/>
      <c r="CL18" s="207"/>
      <c r="CM18" s="207"/>
      <c r="CN18" s="207"/>
      <c r="CO18" s="208"/>
      <c r="CP18" s="206" t="s">
        <v>67</v>
      </c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8"/>
      <c r="DB18" s="206"/>
      <c r="DC18" s="207"/>
      <c r="DD18" s="207"/>
      <c r="DE18" s="207"/>
      <c r="DF18" s="207"/>
      <c r="DG18" s="207"/>
      <c r="DH18" s="207"/>
      <c r="DI18" s="207"/>
      <c r="DJ18" s="207"/>
      <c r="DK18" s="207"/>
      <c r="DL18" s="208"/>
      <c r="DM18" s="206" t="s">
        <v>188</v>
      </c>
      <c r="DN18" s="207"/>
      <c r="DO18" s="207"/>
      <c r="DP18" s="207"/>
      <c r="DQ18" s="207"/>
      <c r="DR18" s="207"/>
      <c r="DS18" s="207"/>
      <c r="DT18" s="207"/>
      <c r="DU18" s="207"/>
      <c r="DV18" s="208"/>
      <c r="DW18" s="206" t="s">
        <v>175</v>
      </c>
      <c r="DX18" s="207"/>
      <c r="DY18" s="207"/>
      <c r="DZ18" s="207"/>
      <c r="EA18" s="207"/>
      <c r="EB18" s="207"/>
      <c r="EC18" s="207"/>
      <c r="ED18" s="207"/>
      <c r="EE18" s="207"/>
      <c r="EF18" s="207"/>
      <c r="EG18" s="208"/>
      <c r="EH18" s="206" t="s">
        <v>153</v>
      </c>
      <c r="EI18" s="207"/>
      <c r="EJ18" s="207"/>
      <c r="EK18" s="207"/>
      <c r="EL18" s="207"/>
      <c r="EM18" s="207"/>
      <c r="EN18" s="207"/>
      <c r="EO18" s="207"/>
      <c r="EP18" s="207"/>
      <c r="EQ18" s="208"/>
      <c r="ER18" s="206"/>
      <c r="ES18" s="207"/>
      <c r="ET18" s="207"/>
      <c r="EU18" s="207"/>
      <c r="EV18" s="207"/>
      <c r="EW18" s="207"/>
      <c r="EX18" s="207"/>
      <c r="EY18" s="207"/>
      <c r="EZ18" s="207"/>
      <c r="FA18" s="208"/>
      <c r="FB18" s="206"/>
      <c r="FC18" s="207"/>
      <c r="FD18" s="207"/>
      <c r="FE18" s="207"/>
      <c r="FF18" s="207"/>
      <c r="FG18" s="207"/>
      <c r="FH18" s="207"/>
      <c r="FI18" s="207"/>
      <c r="FJ18" s="207"/>
      <c r="FK18" s="208"/>
    </row>
    <row r="19" spans="1:167" ht="11.2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7"/>
      <c r="AG19" s="225"/>
      <c r="AH19" s="226"/>
      <c r="AI19" s="226"/>
      <c r="AJ19" s="226"/>
      <c r="AK19" s="226"/>
      <c r="AL19" s="227"/>
      <c r="AM19" s="225"/>
      <c r="AN19" s="226"/>
      <c r="AO19" s="226"/>
      <c r="AP19" s="226"/>
      <c r="AQ19" s="226"/>
      <c r="AR19" s="226"/>
      <c r="AS19" s="226"/>
      <c r="AT19" s="226"/>
      <c r="AU19" s="227"/>
      <c r="AV19" s="215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7"/>
      <c r="BH19" s="206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8"/>
      <c r="BT19" s="206"/>
      <c r="BU19" s="207"/>
      <c r="BV19" s="207"/>
      <c r="BW19" s="207"/>
      <c r="BX19" s="207"/>
      <c r="BY19" s="207"/>
      <c r="BZ19" s="207"/>
      <c r="CA19" s="207"/>
      <c r="CB19" s="207"/>
      <c r="CC19" s="207"/>
      <c r="CD19" s="208"/>
      <c r="CE19" s="206"/>
      <c r="CF19" s="207"/>
      <c r="CG19" s="207"/>
      <c r="CH19" s="207"/>
      <c r="CI19" s="207"/>
      <c r="CJ19" s="207"/>
      <c r="CK19" s="207"/>
      <c r="CL19" s="207"/>
      <c r="CM19" s="207"/>
      <c r="CN19" s="207"/>
      <c r="CO19" s="208"/>
      <c r="CP19" s="206" t="s">
        <v>68</v>
      </c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8"/>
      <c r="DB19" s="206"/>
      <c r="DC19" s="207"/>
      <c r="DD19" s="207"/>
      <c r="DE19" s="207"/>
      <c r="DF19" s="207"/>
      <c r="DG19" s="207"/>
      <c r="DH19" s="207"/>
      <c r="DI19" s="207"/>
      <c r="DJ19" s="207"/>
      <c r="DK19" s="207"/>
      <c r="DL19" s="208"/>
      <c r="DM19" s="206" t="s">
        <v>189</v>
      </c>
      <c r="DN19" s="207"/>
      <c r="DO19" s="207"/>
      <c r="DP19" s="207"/>
      <c r="DQ19" s="207"/>
      <c r="DR19" s="207"/>
      <c r="DS19" s="207"/>
      <c r="DT19" s="207"/>
      <c r="DU19" s="207"/>
      <c r="DV19" s="208"/>
      <c r="DW19" s="206" t="s">
        <v>176</v>
      </c>
      <c r="DX19" s="207"/>
      <c r="DY19" s="207"/>
      <c r="DZ19" s="207"/>
      <c r="EA19" s="207"/>
      <c r="EB19" s="207"/>
      <c r="EC19" s="207"/>
      <c r="ED19" s="207"/>
      <c r="EE19" s="207"/>
      <c r="EF19" s="207"/>
      <c r="EG19" s="208"/>
      <c r="EH19" s="206" t="s">
        <v>154</v>
      </c>
      <c r="EI19" s="207"/>
      <c r="EJ19" s="207"/>
      <c r="EK19" s="207"/>
      <c r="EL19" s="207"/>
      <c r="EM19" s="207"/>
      <c r="EN19" s="207"/>
      <c r="EO19" s="207"/>
      <c r="EP19" s="207"/>
      <c r="EQ19" s="208"/>
      <c r="ER19" s="206"/>
      <c r="ES19" s="207"/>
      <c r="ET19" s="207"/>
      <c r="EU19" s="207"/>
      <c r="EV19" s="207"/>
      <c r="EW19" s="207"/>
      <c r="EX19" s="207"/>
      <c r="EY19" s="207"/>
      <c r="EZ19" s="207"/>
      <c r="FA19" s="208"/>
      <c r="FB19" s="206"/>
      <c r="FC19" s="207"/>
      <c r="FD19" s="207"/>
      <c r="FE19" s="207"/>
      <c r="FF19" s="207"/>
      <c r="FG19" s="207"/>
      <c r="FH19" s="207"/>
      <c r="FI19" s="207"/>
      <c r="FJ19" s="207"/>
      <c r="FK19" s="208"/>
    </row>
    <row r="20" spans="1:167" ht="11.25" customHeight="1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7"/>
      <c r="AG20" s="225"/>
      <c r="AH20" s="226"/>
      <c r="AI20" s="226"/>
      <c r="AJ20" s="226"/>
      <c r="AK20" s="226"/>
      <c r="AL20" s="227"/>
      <c r="AM20" s="225"/>
      <c r="AN20" s="226"/>
      <c r="AO20" s="226"/>
      <c r="AP20" s="226"/>
      <c r="AQ20" s="226"/>
      <c r="AR20" s="226"/>
      <c r="AS20" s="226"/>
      <c r="AT20" s="226"/>
      <c r="AU20" s="227"/>
      <c r="AV20" s="215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7"/>
      <c r="BH20" s="206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8"/>
      <c r="BT20" s="206"/>
      <c r="BU20" s="207"/>
      <c r="BV20" s="207"/>
      <c r="BW20" s="207"/>
      <c r="BX20" s="207"/>
      <c r="BY20" s="207"/>
      <c r="BZ20" s="207"/>
      <c r="CA20" s="207"/>
      <c r="CB20" s="207"/>
      <c r="CC20" s="207"/>
      <c r="CD20" s="208"/>
      <c r="CE20" s="206"/>
      <c r="CF20" s="207"/>
      <c r="CG20" s="207"/>
      <c r="CH20" s="207"/>
      <c r="CI20" s="207"/>
      <c r="CJ20" s="207"/>
      <c r="CK20" s="207"/>
      <c r="CL20" s="207"/>
      <c r="CM20" s="207"/>
      <c r="CN20" s="207"/>
      <c r="CO20" s="208"/>
      <c r="CP20" s="247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9"/>
      <c r="DB20" s="206"/>
      <c r="DC20" s="207"/>
      <c r="DD20" s="207"/>
      <c r="DE20" s="207"/>
      <c r="DF20" s="207"/>
      <c r="DG20" s="207"/>
      <c r="DH20" s="207"/>
      <c r="DI20" s="207"/>
      <c r="DJ20" s="207"/>
      <c r="DK20" s="207"/>
      <c r="DL20" s="208"/>
      <c r="DM20" s="206" t="s">
        <v>190</v>
      </c>
      <c r="DN20" s="207"/>
      <c r="DO20" s="207"/>
      <c r="DP20" s="207"/>
      <c r="DQ20" s="207"/>
      <c r="DR20" s="207"/>
      <c r="DS20" s="207"/>
      <c r="DT20" s="207"/>
      <c r="DU20" s="207"/>
      <c r="DV20" s="208"/>
      <c r="DW20" s="206" t="s">
        <v>177</v>
      </c>
      <c r="DX20" s="207"/>
      <c r="DY20" s="207"/>
      <c r="DZ20" s="207"/>
      <c r="EA20" s="207"/>
      <c r="EB20" s="207"/>
      <c r="EC20" s="207"/>
      <c r="ED20" s="207"/>
      <c r="EE20" s="207"/>
      <c r="EF20" s="207"/>
      <c r="EG20" s="208"/>
      <c r="EH20" s="206" t="s">
        <v>152</v>
      </c>
      <c r="EI20" s="207"/>
      <c r="EJ20" s="207"/>
      <c r="EK20" s="207"/>
      <c r="EL20" s="207"/>
      <c r="EM20" s="207"/>
      <c r="EN20" s="207"/>
      <c r="EO20" s="207"/>
      <c r="EP20" s="207"/>
      <c r="EQ20" s="208"/>
      <c r="ER20" s="206"/>
      <c r="ES20" s="207"/>
      <c r="ET20" s="207"/>
      <c r="EU20" s="207"/>
      <c r="EV20" s="207"/>
      <c r="EW20" s="207"/>
      <c r="EX20" s="207"/>
      <c r="EY20" s="207"/>
      <c r="EZ20" s="207"/>
      <c r="FA20" s="208"/>
      <c r="FB20" s="206"/>
      <c r="FC20" s="207"/>
      <c r="FD20" s="207"/>
      <c r="FE20" s="207"/>
      <c r="FF20" s="207"/>
      <c r="FG20" s="207"/>
      <c r="FH20" s="207"/>
      <c r="FI20" s="207"/>
      <c r="FJ20" s="207"/>
      <c r="FK20" s="208"/>
    </row>
    <row r="21" spans="1:167" ht="11.25" customHeight="1">
      <c r="A21" s="225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7"/>
      <c r="AG21" s="225"/>
      <c r="AH21" s="226"/>
      <c r="AI21" s="226"/>
      <c r="AJ21" s="226"/>
      <c r="AK21" s="226"/>
      <c r="AL21" s="227"/>
      <c r="AM21" s="225"/>
      <c r="AN21" s="226"/>
      <c r="AO21" s="226"/>
      <c r="AP21" s="226"/>
      <c r="AQ21" s="226"/>
      <c r="AR21" s="226"/>
      <c r="AS21" s="226"/>
      <c r="AT21" s="226"/>
      <c r="AU21" s="227"/>
      <c r="AV21" s="215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7"/>
      <c r="BH21" s="206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8"/>
      <c r="BT21" s="206"/>
      <c r="BU21" s="207"/>
      <c r="BV21" s="207"/>
      <c r="BW21" s="207"/>
      <c r="BX21" s="207"/>
      <c r="BY21" s="207"/>
      <c r="BZ21" s="207"/>
      <c r="CA21" s="207"/>
      <c r="CB21" s="207"/>
      <c r="CC21" s="207"/>
      <c r="CD21" s="208"/>
      <c r="CE21" s="206"/>
      <c r="CF21" s="207"/>
      <c r="CG21" s="207"/>
      <c r="CH21" s="207"/>
      <c r="CI21" s="207"/>
      <c r="CJ21" s="207"/>
      <c r="CK21" s="207"/>
      <c r="CL21" s="207"/>
      <c r="CM21" s="207"/>
      <c r="CN21" s="207"/>
      <c r="CO21" s="208"/>
      <c r="CP21" s="247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9"/>
      <c r="DB21" s="206"/>
      <c r="DC21" s="207"/>
      <c r="DD21" s="207"/>
      <c r="DE21" s="207"/>
      <c r="DF21" s="207"/>
      <c r="DG21" s="207"/>
      <c r="DH21" s="207"/>
      <c r="DI21" s="207"/>
      <c r="DJ21" s="207"/>
      <c r="DK21" s="207"/>
      <c r="DL21" s="208"/>
      <c r="DM21" s="206" t="s">
        <v>179</v>
      </c>
      <c r="DN21" s="207"/>
      <c r="DO21" s="207"/>
      <c r="DP21" s="207"/>
      <c r="DQ21" s="207"/>
      <c r="DR21" s="207"/>
      <c r="DS21" s="207"/>
      <c r="DT21" s="207"/>
      <c r="DU21" s="207"/>
      <c r="DV21" s="208"/>
      <c r="DW21" s="206" t="s">
        <v>178</v>
      </c>
      <c r="DX21" s="207"/>
      <c r="DY21" s="207"/>
      <c r="DZ21" s="207"/>
      <c r="EA21" s="207"/>
      <c r="EB21" s="207"/>
      <c r="EC21" s="207"/>
      <c r="ED21" s="207"/>
      <c r="EE21" s="207"/>
      <c r="EF21" s="207"/>
      <c r="EG21" s="208"/>
      <c r="EH21" s="206" t="s">
        <v>155</v>
      </c>
      <c r="EI21" s="207"/>
      <c r="EJ21" s="207"/>
      <c r="EK21" s="207"/>
      <c r="EL21" s="207"/>
      <c r="EM21" s="207"/>
      <c r="EN21" s="207"/>
      <c r="EO21" s="207"/>
      <c r="EP21" s="207"/>
      <c r="EQ21" s="208"/>
      <c r="ER21" s="206"/>
      <c r="ES21" s="207"/>
      <c r="ET21" s="207"/>
      <c r="EU21" s="207"/>
      <c r="EV21" s="207"/>
      <c r="EW21" s="207"/>
      <c r="EX21" s="207"/>
      <c r="EY21" s="207"/>
      <c r="EZ21" s="207"/>
      <c r="FA21" s="208"/>
      <c r="FB21" s="206"/>
      <c r="FC21" s="207"/>
      <c r="FD21" s="207"/>
      <c r="FE21" s="207"/>
      <c r="FF21" s="207"/>
      <c r="FG21" s="207"/>
      <c r="FH21" s="207"/>
      <c r="FI21" s="207"/>
      <c r="FJ21" s="207"/>
      <c r="FK21" s="208"/>
    </row>
    <row r="22" spans="1:167" ht="11.25" customHeight="1">
      <c r="A22" s="228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30"/>
      <c r="AG22" s="228"/>
      <c r="AH22" s="229"/>
      <c r="AI22" s="229"/>
      <c r="AJ22" s="229"/>
      <c r="AK22" s="229"/>
      <c r="AL22" s="230"/>
      <c r="AM22" s="228"/>
      <c r="AN22" s="229"/>
      <c r="AO22" s="229"/>
      <c r="AP22" s="229"/>
      <c r="AQ22" s="229"/>
      <c r="AR22" s="229"/>
      <c r="AS22" s="229"/>
      <c r="AT22" s="229"/>
      <c r="AU22" s="230"/>
      <c r="AV22" s="244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6"/>
      <c r="BH22" s="209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1"/>
      <c r="BT22" s="209"/>
      <c r="BU22" s="210"/>
      <c r="BV22" s="210"/>
      <c r="BW22" s="210"/>
      <c r="BX22" s="210"/>
      <c r="BY22" s="210"/>
      <c r="BZ22" s="210"/>
      <c r="CA22" s="210"/>
      <c r="CB22" s="210"/>
      <c r="CC22" s="210"/>
      <c r="CD22" s="211"/>
      <c r="CE22" s="209"/>
      <c r="CF22" s="210"/>
      <c r="CG22" s="210"/>
      <c r="CH22" s="210"/>
      <c r="CI22" s="210"/>
      <c r="CJ22" s="210"/>
      <c r="CK22" s="210"/>
      <c r="CL22" s="210"/>
      <c r="CM22" s="210"/>
      <c r="CN22" s="210"/>
      <c r="CO22" s="211"/>
      <c r="CP22" s="250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2"/>
      <c r="DB22" s="209"/>
      <c r="DC22" s="210"/>
      <c r="DD22" s="210"/>
      <c r="DE22" s="210"/>
      <c r="DF22" s="210"/>
      <c r="DG22" s="210"/>
      <c r="DH22" s="210"/>
      <c r="DI22" s="210"/>
      <c r="DJ22" s="210"/>
      <c r="DK22" s="210"/>
      <c r="DL22" s="211"/>
      <c r="DM22" s="209" t="s">
        <v>191</v>
      </c>
      <c r="DN22" s="210"/>
      <c r="DO22" s="210"/>
      <c r="DP22" s="210"/>
      <c r="DQ22" s="210"/>
      <c r="DR22" s="210"/>
      <c r="DS22" s="210"/>
      <c r="DT22" s="210"/>
      <c r="DU22" s="210"/>
      <c r="DV22" s="211"/>
      <c r="DW22" s="209" t="s">
        <v>38</v>
      </c>
      <c r="DX22" s="210"/>
      <c r="DY22" s="210"/>
      <c r="DZ22" s="210"/>
      <c r="EA22" s="210"/>
      <c r="EB22" s="210"/>
      <c r="EC22" s="210"/>
      <c r="ED22" s="210"/>
      <c r="EE22" s="210"/>
      <c r="EF22" s="210"/>
      <c r="EG22" s="211"/>
      <c r="EH22" s="209"/>
      <c r="EI22" s="210"/>
      <c r="EJ22" s="210"/>
      <c r="EK22" s="210"/>
      <c r="EL22" s="210"/>
      <c r="EM22" s="210"/>
      <c r="EN22" s="210"/>
      <c r="EO22" s="210"/>
      <c r="EP22" s="210"/>
      <c r="EQ22" s="211"/>
      <c r="ER22" s="209"/>
      <c r="ES22" s="210"/>
      <c r="ET22" s="210"/>
      <c r="EU22" s="210"/>
      <c r="EV22" s="210"/>
      <c r="EW22" s="210"/>
      <c r="EX22" s="210"/>
      <c r="EY22" s="210"/>
      <c r="EZ22" s="210"/>
      <c r="FA22" s="211"/>
      <c r="FB22" s="209"/>
      <c r="FC22" s="210"/>
      <c r="FD22" s="210"/>
      <c r="FE22" s="210"/>
      <c r="FF22" s="210"/>
      <c r="FG22" s="210"/>
      <c r="FH22" s="210"/>
      <c r="FI22" s="210"/>
      <c r="FJ22" s="210"/>
      <c r="FK22" s="211"/>
    </row>
    <row r="23" spans="1:167" s="52" customFormat="1" ht="12" customHeight="1">
      <c r="A23" s="202" t="s">
        <v>156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 t="s">
        <v>157</v>
      </c>
      <c r="AH23" s="202"/>
      <c r="AI23" s="202"/>
      <c r="AJ23" s="202"/>
      <c r="AK23" s="202"/>
      <c r="AL23" s="202"/>
      <c r="AM23" s="202" t="s">
        <v>158</v>
      </c>
      <c r="AN23" s="202"/>
      <c r="AO23" s="202"/>
      <c r="AP23" s="202"/>
      <c r="AQ23" s="202"/>
      <c r="AR23" s="202"/>
      <c r="AS23" s="202"/>
      <c r="AT23" s="202"/>
      <c r="AU23" s="202"/>
      <c r="AV23" s="203" t="s">
        <v>6</v>
      </c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5"/>
      <c r="BH23" s="202" t="s">
        <v>7</v>
      </c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 t="s">
        <v>8</v>
      </c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 t="s">
        <v>9</v>
      </c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 t="s">
        <v>10</v>
      </c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3" t="s">
        <v>11</v>
      </c>
      <c r="DC23" s="204"/>
      <c r="DD23" s="204"/>
      <c r="DE23" s="204"/>
      <c r="DF23" s="204"/>
      <c r="DG23" s="204"/>
      <c r="DH23" s="204"/>
      <c r="DI23" s="204"/>
      <c r="DJ23" s="204"/>
      <c r="DK23" s="204"/>
      <c r="DL23" s="205"/>
      <c r="DM23" s="203" t="s">
        <v>17</v>
      </c>
      <c r="DN23" s="204"/>
      <c r="DO23" s="204"/>
      <c r="DP23" s="204"/>
      <c r="DQ23" s="204"/>
      <c r="DR23" s="204"/>
      <c r="DS23" s="204"/>
      <c r="DT23" s="204"/>
      <c r="DU23" s="204"/>
      <c r="DV23" s="205"/>
      <c r="DW23" s="203" t="s">
        <v>12</v>
      </c>
      <c r="DX23" s="204"/>
      <c r="DY23" s="204"/>
      <c r="DZ23" s="204"/>
      <c r="EA23" s="204"/>
      <c r="EB23" s="204"/>
      <c r="EC23" s="204"/>
      <c r="ED23" s="204"/>
      <c r="EE23" s="204"/>
      <c r="EF23" s="204"/>
      <c r="EG23" s="205"/>
      <c r="EH23" s="203" t="s">
        <v>13</v>
      </c>
      <c r="EI23" s="204"/>
      <c r="EJ23" s="204"/>
      <c r="EK23" s="204"/>
      <c r="EL23" s="204"/>
      <c r="EM23" s="204"/>
      <c r="EN23" s="204"/>
      <c r="EO23" s="204"/>
      <c r="EP23" s="204"/>
      <c r="EQ23" s="205"/>
      <c r="ER23" s="203">
        <v>12</v>
      </c>
      <c r="ES23" s="204"/>
      <c r="ET23" s="204"/>
      <c r="EU23" s="204"/>
      <c r="EV23" s="204"/>
      <c r="EW23" s="204"/>
      <c r="EX23" s="204"/>
      <c r="EY23" s="204"/>
      <c r="EZ23" s="204"/>
      <c r="FA23" s="205"/>
      <c r="FB23" s="203">
        <v>13</v>
      </c>
      <c r="FC23" s="204"/>
      <c r="FD23" s="204"/>
      <c r="FE23" s="204"/>
      <c r="FF23" s="204"/>
      <c r="FG23" s="204"/>
      <c r="FH23" s="204"/>
      <c r="FI23" s="204"/>
      <c r="FJ23" s="204"/>
      <c r="FK23" s="205"/>
    </row>
    <row r="24" spans="1:167" ht="13.5" customHeight="1">
      <c r="A24" s="18"/>
      <c r="B24" s="242" t="s">
        <v>239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3"/>
      <c r="AG24" s="146" t="s">
        <v>26</v>
      </c>
      <c r="AH24" s="147"/>
      <c r="AI24" s="147"/>
      <c r="AJ24" s="147"/>
      <c r="AK24" s="147"/>
      <c r="AL24" s="148"/>
      <c r="AM24" s="152" t="s">
        <v>34</v>
      </c>
      <c r="AN24" s="153"/>
      <c r="AO24" s="153"/>
      <c r="AP24" s="153"/>
      <c r="AQ24" s="153"/>
      <c r="AR24" s="153"/>
      <c r="AS24" s="153"/>
      <c r="AT24" s="153"/>
      <c r="AU24" s="154"/>
      <c r="AV24" s="163">
        <v>0</v>
      </c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5"/>
      <c r="BH24" s="163">
        <v>0</v>
      </c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5"/>
      <c r="BT24" s="163">
        <v>0</v>
      </c>
      <c r="BU24" s="164"/>
      <c r="BV24" s="164"/>
      <c r="BW24" s="164"/>
      <c r="BX24" s="164"/>
      <c r="BY24" s="164"/>
      <c r="BZ24" s="164"/>
      <c r="CA24" s="164"/>
      <c r="CB24" s="164"/>
      <c r="CC24" s="164"/>
      <c r="CD24" s="165"/>
      <c r="CE24" s="163">
        <v>0</v>
      </c>
      <c r="CF24" s="164"/>
      <c r="CG24" s="164"/>
      <c r="CH24" s="164"/>
      <c r="CI24" s="164"/>
      <c r="CJ24" s="164"/>
      <c r="CK24" s="164"/>
      <c r="CL24" s="164"/>
      <c r="CM24" s="164"/>
      <c r="CN24" s="164"/>
      <c r="CO24" s="165"/>
      <c r="CP24" s="163">
        <v>0</v>
      </c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5"/>
      <c r="DB24" s="163">
        <v>0</v>
      </c>
      <c r="DC24" s="164"/>
      <c r="DD24" s="164"/>
      <c r="DE24" s="164"/>
      <c r="DF24" s="164"/>
      <c r="DG24" s="164"/>
      <c r="DH24" s="164"/>
      <c r="DI24" s="164"/>
      <c r="DJ24" s="164"/>
      <c r="DK24" s="164"/>
      <c r="DL24" s="165"/>
      <c r="DM24" s="186">
        <v>2896</v>
      </c>
      <c r="DN24" s="187"/>
      <c r="DO24" s="187"/>
      <c r="DP24" s="187"/>
      <c r="DQ24" s="187"/>
      <c r="DR24" s="187"/>
      <c r="DS24" s="187"/>
      <c r="DT24" s="187"/>
      <c r="DU24" s="187"/>
      <c r="DV24" s="188"/>
      <c r="DW24" s="163">
        <v>50</v>
      </c>
      <c r="DX24" s="164"/>
      <c r="DY24" s="164"/>
      <c r="DZ24" s="164"/>
      <c r="EA24" s="164"/>
      <c r="EB24" s="164"/>
      <c r="EC24" s="164"/>
      <c r="ED24" s="164"/>
      <c r="EE24" s="164"/>
      <c r="EF24" s="164"/>
      <c r="EG24" s="165"/>
      <c r="EH24" s="163">
        <v>178</v>
      </c>
      <c r="EI24" s="164"/>
      <c r="EJ24" s="164"/>
      <c r="EK24" s="164"/>
      <c r="EL24" s="164"/>
      <c r="EM24" s="164"/>
      <c r="EN24" s="164"/>
      <c r="EO24" s="164"/>
      <c r="EP24" s="164"/>
      <c r="EQ24" s="165"/>
      <c r="ER24" s="163">
        <v>0</v>
      </c>
      <c r="ES24" s="164"/>
      <c r="ET24" s="164"/>
      <c r="EU24" s="164"/>
      <c r="EV24" s="164"/>
      <c r="EW24" s="164"/>
      <c r="EX24" s="164"/>
      <c r="EY24" s="164"/>
      <c r="EZ24" s="164"/>
      <c r="FA24" s="165"/>
      <c r="FB24" s="132" t="s">
        <v>159</v>
      </c>
      <c r="FC24" s="133"/>
      <c r="FD24" s="133"/>
      <c r="FE24" s="133"/>
      <c r="FF24" s="133"/>
      <c r="FG24" s="133"/>
      <c r="FH24" s="133"/>
      <c r="FI24" s="133"/>
      <c r="FJ24" s="133"/>
      <c r="FK24" s="134"/>
    </row>
    <row r="25" spans="1:167" ht="11.25" customHeight="1">
      <c r="A25" s="45"/>
      <c r="B25" s="237" t="s">
        <v>160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8"/>
      <c r="AG25" s="172"/>
      <c r="AH25" s="173"/>
      <c r="AI25" s="173"/>
      <c r="AJ25" s="173"/>
      <c r="AK25" s="173"/>
      <c r="AL25" s="174"/>
      <c r="AM25" s="175"/>
      <c r="AN25" s="176"/>
      <c r="AO25" s="176"/>
      <c r="AP25" s="176"/>
      <c r="AQ25" s="176"/>
      <c r="AR25" s="176"/>
      <c r="AS25" s="176"/>
      <c r="AT25" s="176"/>
      <c r="AU25" s="177"/>
      <c r="AV25" s="166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8"/>
      <c r="BH25" s="166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8"/>
      <c r="BT25" s="166"/>
      <c r="BU25" s="167"/>
      <c r="BV25" s="167"/>
      <c r="BW25" s="167"/>
      <c r="BX25" s="167"/>
      <c r="BY25" s="167"/>
      <c r="BZ25" s="167"/>
      <c r="CA25" s="167"/>
      <c r="CB25" s="167"/>
      <c r="CC25" s="167"/>
      <c r="CD25" s="168"/>
      <c r="CE25" s="166"/>
      <c r="CF25" s="167"/>
      <c r="CG25" s="167"/>
      <c r="CH25" s="167"/>
      <c r="CI25" s="167"/>
      <c r="CJ25" s="167"/>
      <c r="CK25" s="167"/>
      <c r="CL25" s="167"/>
      <c r="CM25" s="167"/>
      <c r="CN25" s="167"/>
      <c r="CO25" s="168"/>
      <c r="CP25" s="166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8"/>
      <c r="DB25" s="166"/>
      <c r="DC25" s="167"/>
      <c r="DD25" s="167"/>
      <c r="DE25" s="167"/>
      <c r="DF25" s="167"/>
      <c r="DG25" s="167"/>
      <c r="DH25" s="167"/>
      <c r="DI25" s="167"/>
      <c r="DJ25" s="167"/>
      <c r="DK25" s="167"/>
      <c r="DL25" s="168"/>
      <c r="DM25" s="189"/>
      <c r="DN25" s="190"/>
      <c r="DO25" s="190"/>
      <c r="DP25" s="190"/>
      <c r="DQ25" s="190"/>
      <c r="DR25" s="190"/>
      <c r="DS25" s="190"/>
      <c r="DT25" s="190"/>
      <c r="DU25" s="190"/>
      <c r="DV25" s="191"/>
      <c r="DW25" s="166"/>
      <c r="DX25" s="167"/>
      <c r="DY25" s="167"/>
      <c r="DZ25" s="167"/>
      <c r="EA25" s="167"/>
      <c r="EB25" s="167"/>
      <c r="EC25" s="167"/>
      <c r="ED25" s="167"/>
      <c r="EE25" s="167"/>
      <c r="EF25" s="167"/>
      <c r="EG25" s="168"/>
      <c r="EH25" s="166"/>
      <c r="EI25" s="167"/>
      <c r="EJ25" s="167"/>
      <c r="EK25" s="167"/>
      <c r="EL25" s="167"/>
      <c r="EM25" s="167"/>
      <c r="EN25" s="167"/>
      <c r="EO25" s="167"/>
      <c r="EP25" s="167"/>
      <c r="EQ25" s="168"/>
      <c r="ER25" s="166"/>
      <c r="ES25" s="167"/>
      <c r="ET25" s="167"/>
      <c r="EU25" s="167"/>
      <c r="EV25" s="167"/>
      <c r="EW25" s="167"/>
      <c r="EX25" s="167"/>
      <c r="EY25" s="167"/>
      <c r="EZ25" s="167"/>
      <c r="FA25" s="168"/>
      <c r="FB25" s="179"/>
      <c r="FC25" s="180"/>
      <c r="FD25" s="180"/>
      <c r="FE25" s="180"/>
      <c r="FF25" s="180"/>
      <c r="FG25" s="180"/>
      <c r="FH25" s="180"/>
      <c r="FI25" s="180"/>
      <c r="FJ25" s="180"/>
      <c r="FK25" s="181"/>
    </row>
    <row r="26" spans="1:167" ht="11.25" customHeight="1">
      <c r="A26" s="45"/>
      <c r="B26" s="237" t="s">
        <v>161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8"/>
      <c r="AG26" s="172"/>
      <c r="AH26" s="173"/>
      <c r="AI26" s="173"/>
      <c r="AJ26" s="173"/>
      <c r="AK26" s="173"/>
      <c r="AL26" s="174"/>
      <c r="AM26" s="175"/>
      <c r="AN26" s="176"/>
      <c r="AO26" s="176"/>
      <c r="AP26" s="176"/>
      <c r="AQ26" s="176"/>
      <c r="AR26" s="176"/>
      <c r="AS26" s="176"/>
      <c r="AT26" s="176"/>
      <c r="AU26" s="177"/>
      <c r="AV26" s="166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8"/>
      <c r="BH26" s="166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8"/>
      <c r="BT26" s="166"/>
      <c r="BU26" s="167"/>
      <c r="BV26" s="167"/>
      <c r="BW26" s="167"/>
      <c r="BX26" s="167"/>
      <c r="BY26" s="167"/>
      <c r="BZ26" s="167"/>
      <c r="CA26" s="167"/>
      <c r="CB26" s="167"/>
      <c r="CC26" s="167"/>
      <c r="CD26" s="168"/>
      <c r="CE26" s="166"/>
      <c r="CF26" s="167"/>
      <c r="CG26" s="167"/>
      <c r="CH26" s="167"/>
      <c r="CI26" s="167"/>
      <c r="CJ26" s="167"/>
      <c r="CK26" s="167"/>
      <c r="CL26" s="167"/>
      <c r="CM26" s="167"/>
      <c r="CN26" s="167"/>
      <c r="CO26" s="168"/>
      <c r="CP26" s="166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8"/>
      <c r="DB26" s="166"/>
      <c r="DC26" s="167"/>
      <c r="DD26" s="167"/>
      <c r="DE26" s="167"/>
      <c r="DF26" s="167"/>
      <c r="DG26" s="167"/>
      <c r="DH26" s="167"/>
      <c r="DI26" s="167"/>
      <c r="DJ26" s="167"/>
      <c r="DK26" s="167"/>
      <c r="DL26" s="168"/>
      <c r="DM26" s="189"/>
      <c r="DN26" s="190"/>
      <c r="DO26" s="190"/>
      <c r="DP26" s="190"/>
      <c r="DQ26" s="190"/>
      <c r="DR26" s="190"/>
      <c r="DS26" s="190"/>
      <c r="DT26" s="190"/>
      <c r="DU26" s="190"/>
      <c r="DV26" s="191"/>
      <c r="DW26" s="166"/>
      <c r="DX26" s="167"/>
      <c r="DY26" s="167"/>
      <c r="DZ26" s="167"/>
      <c r="EA26" s="167"/>
      <c r="EB26" s="167"/>
      <c r="EC26" s="167"/>
      <c r="ED26" s="167"/>
      <c r="EE26" s="167"/>
      <c r="EF26" s="167"/>
      <c r="EG26" s="168"/>
      <c r="EH26" s="166"/>
      <c r="EI26" s="167"/>
      <c r="EJ26" s="167"/>
      <c r="EK26" s="167"/>
      <c r="EL26" s="167"/>
      <c r="EM26" s="167"/>
      <c r="EN26" s="167"/>
      <c r="EO26" s="167"/>
      <c r="EP26" s="167"/>
      <c r="EQ26" s="168"/>
      <c r="ER26" s="166"/>
      <c r="ES26" s="167"/>
      <c r="ET26" s="167"/>
      <c r="EU26" s="167"/>
      <c r="EV26" s="167"/>
      <c r="EW26" s="167"/>
      <c r="EX26" s="167"/>
      <c r="EY26" s="167"/>
      <c r="EZ26" s="167"/>
      <c r="FA26" s="168"/>
      <c r="FB26" s="179"/>
      <c r="FC26" s="180"/>
      <c r="FD26" s="180"/>
      <c r="FE26" s="180"/>
      <c r="FF26" s="180"/>
      <c r="FG26" s="180"/>
      <c r="FH26" s="180"/>
      <c r="FI26" s="180"/>
      <c r="FJ26" s="180"/>
      <c r="FK26" s="181"/>
    </row>
    <row r="27" spans="1:167" ht="11.25" customHeight="1">
      <c r="A27" s="19"/>
      <c r="B27" s="240" t="s">
        <v>162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1"/>
      <c r="AG27" s="149"/>
      <c r="AH27" s="150"/>
      <c r="AI27" s="150"/>
      <c r="AJ27" s="150"/>
      <c r="AK27" s="150"/>
      <c r="AL27" s="151"/>
      <c r="AM27" s="155"/>
      <c r="AN27" s="156"/>
      <c r="AO27" s="156"/>
      <c r="AP27" s="156"/>
      <c r="AQ27" s="156"/>
      <c r="AR27" s="156"/>
      <c r="AS27" s="156"/>
      <c r="AT27" s="156"/>
      <c r="AU27" s="157"/>
      <c r="AV27" s="169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1"/>
      <c r="BH27" s="169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69"/>
      <c r="BU27" s="170"/>
      <c r="BV27" s="170"/>
      <c r="BW27" s="170"/>
      <c r="BX27" s="170"/>
      <c r="BY27" s="170"/>
      <c r="BZ27" s="170"/>
      <c r="CA27" s="170"/>
      <c r="CB27" s="170"/>
      <c r="CC27" s="170"/>
      <c r="CD27" s="171"/>
      <c r="CE27" s="169"/>
      <c r="CF27" s="170"/>
      <c r="CG27" s="170"/>
      <c r="CH27" s="170"/>
      <c r="CI27" s="170"/>
      <c r="CJ27" s="170"/>
      <c r="CK27" s="170"/>
      <c r="CL27" s="170"/>
      <c r="CM27" s="170"/>
      <c r="CN27" s="170"/>
      <c r="CO27" s="171"/>
      <c r="CP27" s="169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1"/>
      <c r="DB27" s="169"/>
      <c r="DC27" s="170"/>
      <c r="DD27" s="170"/>
      <c r="DE27" s="170"/>
      <c r="DF27" s="170"/>
      <c r="DG27" s="170"/>
      <c r="DH27" s="170"/>
      <c r="DI27" s="170"/>
      <c r="DJ27" s="170"/>
      <c r="DK27" s="170"/>
      <c r="DL27" s="171"/>
      <c r="DM27" s="192"/>
      <c r="DN27" s="193"/>
      <c r="DO27" s="193"/>
      <c r="DP27" s="193"/>
      <c r="DQ27" s="193"/>
      <c r="DR27" s="193"/>
      <c r="DS27" s="193"/>
      <c r="DT27" s="193"/>
      <c r="DU27" s="193"/>
      <c r="DV27" s="194"/>
      <c r="DW27" s="169"/>
      <c r="DX27" s="170"/>
      <c r="DY27" s="170"/>
      <c r="DZ27" s="170"/>
      <c r="EA27" s="170"/>
      <c r="EB27" s="170"/>
      <c r="EC27" s="170"/>
      <c r="ED27" s="170"/>
      <c r="EE27" s="170"/>
      <c r="EF27" s="170"/>
      <c r="EG27" s="171"/>
      <c r="EH27" s="169"/>
      <c r="EI27" s="170"/>
      <c r="EJ27" s="170"/>
      <c r="EK27" s="170"/>
      <c r="EL27" s="170"/>
      <c r="EM27" s="170"/>
      <c r="EN27" s="170"/>
      <c r="EO27" s="170"/>
      <c r="EP27" s="170"/>
      <c r="EQ27" s="171"/>
      <c r="ER27" s="169"/>
      <c r="ES27" s="170"/>
      <c r="ET27" s="170"/>
      <c r="EU27" s="170"/>
      <c r="EV27" s="170"/>
      <c r="EW27" s="170"/>
      <c r="EX27" s="170"/>
      <c r="EY27" s="170"/>
      <c r="EZ27" s="170"/>
      <c r="FA27" s="171"/>
      <c r="FB27" s="135"/>
      <c r="FC27" s="136"/>
      <c r="FD27" s="136"/>
      <c r="FE27" s="136"/>
      <c r="FF27" s="136"/>
      <c r="FG27" s="136"/>
      <c r="FH27" s="136"/>
      <c r="FI27" s="136"/>
      <c r="FJ27" s="136"/>
      <c r="FK27" s="137"/>
    </row>
    <row r="28" spans="1:167" ht="11.25" customHeight="1">
      <c r="A28" s="18"/>
      <c r="B28" s="145" t="s">
        <v>105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6" t="s">
        <v>27</v>
      </c>
      <c r="AH28" s="147"/>
      <c r="AI28" s="147"/>
      <c r="AJ28" s="147"/>
      <c r="AK28" s="147"/>
      <c r="AL28" s="148"/>
      <c r="AM28" s="152" t="s">
        <v>34</v>
      </c>
      <c r="AN28" s="153"/>
      <c r="AO28" s="153"/>
      <c r="AP28" s="153"/>
      <c r="AQ28" s="153"/>
      <c r="AR28" s="153"/>
      <c r="AS28" s="153"/>
      <c r="AT28" s="153"/>
      <c r="AU28" s="154"/>
      <c r="AV28" s="163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5"/>
      <c r="BH28" s="163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5"/>
      <c r="BT28" s="163"/>
      <c r="BU28" s="164"/>
      <c r="BV28" s="164"/>
      <c r="BW28" s="164"/>
      <c r="BX28" s="164"/>
      <c r="BY28" s="164"/>
      <c r="BZ28" s="164"/>
      <c r="CA28" s="164"/>
      <c r="CB28" s="164"/>
      <c r="CC28" s="164"/>
      <c r="CD28" s="165"/>
      <c r="CE28" s="163"/>
      <c r="CF28" s="164"/>
      <c r="CG28" s="164"/>
      <c r="CH28" s="164"/>
      <c r="CI28" s="164"/>
      <c r="CJ28" s="164"/>
      <c r="CK28" s="164"/>
      <c r="CL28" s="164"/>
      <c r="CM28" s="164"/>
      <c r="CN28" s="164"/>
      <c r="CO28" s="165"/>
      <c r="CP28" s="163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5"/>
      <c r="DB28" s="163"/>
      <c r="DC28" s="164"/>
      <c r="DD28" s="164"/>
      <c r="DE28" s="164"/>
      <c r="DF28" s="164"/>
      <c r="DG28" s="164"/>
      <c r="DH28" s="164"/>
      <c r="DI28" s="164"/>
      <c r="DJ28" s="164"/>
      <c r="DK28" s="164"/>
      <c r="DL28" s="165"/>
      <c r="DM28" s="186"/>
      <c r="DN28" s="187"/>
      <c r="DO28" s="187"/>
      <c r="DP28" s="187"/>
      <c r="DQ28" s="187"/>
      <c r="DR28" s="187"/>
      <c r="DS28" s="187"/>
      <c r="DT28" s="187"/>
      <c r="DU28" s="187"/>
      <c r="DV28" s="188"/>
      <c r="DW28" s="163"/>
      <c r="DX28" s="164"/>
      <c r="DY28" s="164"/>
      <c r="DZ28" s="164"/>
      <c r="EA28" s="164"/>
      <c r="EB28" s="164"/>
      <c r="EC28" s="164"/>
      <c r="ED28" s="164"/>
      <c r="EE28" s="164"/>
      <c r="EF28" s="164"/>
      <c r="EG28" s="165"/>
      <c r="EH28" s="163"/>
      <c r="EI28" s="164"/>
      <c r="EJ28" s="164"/>
      <c r="EK28" s="164"/>
      <c r="EL28" s="164"/>
      <c r="EM28" s="164"/>
      <c r="EN28" s="164"/>
      <c r="EO28" s="164"/>
      <c r="EP28" s="164"/>
      <c r="EQ28" s="165"/>
      <c r="ER28" s="163"/>
      <c r="ES28" s="164"/>
      <c r="ET28" s="164"/>
      <c r="EU28" s="164"/>
      <c r="EV28" s="164"/>
      <c r="EW28" s="164"/>
      <c r="EX28" s="164"/>
      <c r="EY28" s="164"/>
      <c r="EZ28" s="164"/>
      <c r="FA28" s="165"/>
      <c r="FB28" s="132"/>
      <c r="FC28" s="133"/>
      <c r="FD28" s="133"/>
      <c r="FE28" s="133"/>
      <c r="FF28" s="133"/>
      <c r="FG28" s="133"/>
      <c r="FH28" s="133"/>
      <c r="FI28" s="133"/>
      <c r="FJ28" s="133"/>
      <c r="FK28" s="134"/>
    </row>
    <row r="29" spans="1:167" ht="11.25" customHeight="1">
      <c r="A29" s="19"/>
      <c r="B29" s="195" t="s">
        <v>24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49"/>
      <c r="AH29" s="150"/>
      <c r="AI29" s="150"/>
      <c r="AJ29" s="150"/>
      <c r="AK29" s="150"/>
      <c r="AL29" s="151"/>
      <c r="AM29" s="155"/>
      <c r="AN29" s="156"/>
      <c r="AO29" s="156"/>
      <c r="AP29" s="156"/>
      <c r="AQ29" s="156"/>
      <c r="AR29" s="156"/>
      <c r="AS29" s="156"/>
      <c r="AT29" s="156"/>
      <c r="AU29" s="157"/>
      <c r="AV29" s="169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1"/>
      <c r="BH29" s="169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1"/>
      <c r="BT29" s="169"/>
      <c r="BU29" s="170"/>
      <c r="BV29" s="170"/>
      <c r="BW29" s="170"/>
      <c r="BX29" s="170"/>
      <c r="BY29" s="170"/>
      <c r="BZ29" s="170"/>
      <c r="CA29" s="170"/>
      <c r="CB29" s="170"/>
      <c r="CC29" s="170"/>
      <c r="CD29" s="171"/>
      <c r="CE29" s="169"/>
      <c r="CF29" s="170"/>
      <c r="CG29" s="170"/>
      <c r="CH29" s="170"/>
      <c r="CI29" s="170"/>
      <c r="CJ29" s="170"/>
      <c r="CK29" s="170"/>
      <c r="CL29" s="170"/>
      <c r="CM29" s="170"/>
      <c r="CN29" s="170"/>
      <c r="CO29" s="171"/>
      <c r="CP29" s="169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1"/>
      <c r="DB29" s="169"/>
      <c r="DC29" s="170"/>
      <c r="DD29" s="170"/>
      <c r="DE29" s="170"/>
      <c r="DF29" s="170"/>
      <c r="DG29" s="170"/>
      <c r="DH29" s="170"/>
      <c r="DI29" s="170"/>
      <c r="DJ29" s="170"/>
      <c r="DK29" s="170"/>
      <c r="DL29" s="171"/>
      <c r="DM29" s="192"/>
      <c r="DN29" s="193"/>
      <c r="DO29" s="193"/>
      <c r="DP29" s="193"/>
      <c r="DQ29" s="193"/>
      <c r="DR29" s="193"/>
      <c r="DS29" s="193"/>
      <c r="DT29" s="193"/>
      <c r="DU29" s="193"/>
      <c r="DV29" s="194"/>
      <c r="DW29" s="169"/>
      <c r="DX29" s="170"/>
      <c r="DY29" s="170"/>
      <c r="DZ29" s="170"/>
      <c r="EA29" s="170"/>
      <c r="EB29" s="170"/>
      <c r="EC29" s="170"/>
      <c r="ED29" s="170"/>
      <c r="EE29" s="170"/>
      <c r="EF29" s="170"/>
      <c r="EG29" s="171"/>
      <c r="EH29" s="169"/>
      <c r="EI29" s="170"/>
      <c r="EJ29" s="170"/>
      <c r="EK29" s="170"/>
      <c r="EL29" s="170"/>
      <c r="EM29" s="170"/>
      <c r="EN29" s="170"/>
      <c r="EO29" s="170"/>
      <c r="EP29" s="170"/>
      <c r="EQ29" s="171"/>
      <c r="ER29" s="169"/>
      <c r="ES29" s="170"/>
      <c r="ET29" s="170"/>
      <c r="EU29" s="170"/>
      <c r="EV29" s="170"/>
      <c r="EW29" s="170"/>
      <c r="EX29" s="170"/>
      <c r="EY29" s="170"/>
      <c r="EZ29" s="170"/>
      <c r="FA29" s="171"/>
      <c r="FB29" s="135"/>
      <c r="FC29" s="136"/>
      <c r="FD29" s="136"/>
      <c r="FE29" s="136"/>
      <c r="FF29" s="136"/>
      <c r="FG29" s="136"/>
      <c r="FH29" s="136"/>
      <c r="FI29" s="136"/>
      <c r="FJ29" s="136"/>
      <c r="FK29" s="137"/>
    </row>
    <row r="30" spans="1:167" ht="15.75">
      <c r="A30" s="19"/>
      <c r="B30" s="239" t="s">
        <v>240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138" t="s">
        <v>28</v>
      </c>
      <c r="AH30" s="138"/>
      <c r="AI30" s="138"/>
      <c r="AJ30" s="138"/>
      <c r="AK30" s="138"/>
      <c r="AL30" s="138"/>
      <c r="AM30" s="201" t="s">
        <v>34</v>
      </c>
      <c r="AN30" s="141"/>
      <c r="AO30" s="141"/>
      <c r="AP30" s="141"/>
      <c r="AQ30" s="141"/>
      <c r="AR30" s="141"/>
      <c r="AS30" s="141"/>
      <c r="AT30" s="141"/>
      <c r="AU30" s="141"/>
      <c r="AV30" s="196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8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6"/>
      <c r="DC30" s="197"/>
      <c r="DD30" s="197"/>
      <c r="DE30" s="197"/>
      <c r="DF30" s="197"/>
      <c r="DG30" s="197"/>
      <c r="DH30" s="197"/>
      <c r="DI30" s="197"/>
      <c r="DJ30" s="197"/>
      <c r="DK30" s="197"/>
      <c r="DL30" s="198"/>
      <c r="DM30" s="234"/>
      <c r="DN30" s="235"/>
      <c r="DO30" s="235"/>
      <c r="DP30" s="235"/>
      <c r="DQ30" s="235"/>
      <c r="DR30" s="235"/>
      <c r="DS30" s="235"/>
      <c r="DT30" s="235"/>
      <c r="DU30" s="235"/>
      <c r="DV30" s="236"/>
      <c r="DW30" s="196"/>
      <c r="DX30" s="197"/>
      <c r="DY30" s="197"/>
      <c r="DZ30" s="197"/>
      <c r="EA30" s="197"/>
      <c r="EB30" s="197"/>
      <c r="EC30" s="197"/>
      <c r="ED30" s="197"/>
      <c r="EE30" s="197"/>
      <c r="EF30" s="197"/>
      <c r="EG30" s="198"/>
      <c r="EH30" s="196"/>
      <c r="EI30" s="197"/>
      <c r="EJ30" s="197"/>
      <c r="EK30" s="197"/>
      <c r="EL30" s="197"/>
      <c r="EM30" s="197"/>
      <c r="EN30" s="197"/>
      <c r="EO30" s="197"/>
      <c r="EP30" s="197"/>
      <c r="EQ30" s="198"/>
      <c r="ER30" s="196"/>
      <c r="ES30" s="197"/>
      <c r="ET30" s="197"/>
      <c r="EU30" s="197"/>
      <c r="EV30" s="197"/>
      <c r="EW30" s="197"/>
      <c r="EX30" s="197"/>
      <c r="EY30" s="197"/>
      <c r="EZ30" s="197"/>
      <c r="FA30" s="198"/>
      <c r="FB30" s="129" t="s">
        <v>159</v>
      </c>
      <c r="FC30" s="130"/>
      <c r="FD30" s="130"/>
      <c r="FE30" s="130"/>
      <c r="FF30" s="130"/>
      <c r="FG30" s="130"/>
      <c r="FH30" s="130"/>
      <c r="FI30" s="130"/>
      <c r="FJ30" s="130"/>
      <c r="FK30" s="131"/>
    </row>
    <row r="31" spans="1:167" ht="15.75">
      <c r="A31" s="19"/>
      <c r="B31" s="200" t="s">
        <v>25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138" t="s">
        <v>29</v>
      </c>
      <c r="AH31" s="138"/>
      <c r="AI31" s="138"/>
      <c r="AJ31" s="138"/>
      <c r="AK31" s="138"/>
      <c r="AL31" s="138"/>
      <c r="AM31" s="201" t="s">
        <v>34</v>
      </c>
      <c r="AN31" s="141"/>
      <c r="AO31" s="141"/>
      <c r="AP31" s="141"/>
      <c r="AQ31" s="141"/>
      <c r="AR31" s="141"/>
      <c r="AS31" s="141"/>
      <c r="AT31" s="141"/>
      <c r="AU31" s="141"/>
      <c r="AV31" s="196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8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6"/>
      <c r="DC31" s="197"/>
      <c r="DD31" s="197"/>
      <c r="DE31" s="197"/>
      <c r="DF31" s="197"/>
      <c r="DG31" s="197"/>
      <c r="DH31" s="197"/>
      <c r="DI31" s="197"/>
      <c r="DJ31" s="197"/>
      <c r="DK31" s="197"/>
      <c r="DL31" s="198"/>
      <c r="DM31" s="234"/>
      <c r="DN31" s="235"/>
      <c r="DO31" s="235"/>
      <c r="DP31" s="235"/>
      <c r="DQ31" s="235"/>
      <c r="DR31" s="235"/>
      <c r="DS31" s="235"/>
      <c r="DT31" s="235"/>
      <c r="DU31" s="235"/>
      <c r="DV31" s="236"/>
      <c r="DW31" s="196"/>
      <c r="DX31" s="197"/>
      <c r="DY31" s="197"/>
      <c r="DZ31" s="197"/>
      <c r="EA31" s="197"/>
      <c r="EB31" s="197"/>
      <c r="EC31" s="197"/>
      <c r="ED31" s="197"/>
      <c r="EE31" s="197"/>
      <c r="EF31" s="197"/>
      <c r="EG31" s="198"/>
      <c r="EH31" s="196"/>
      <c r="EI31" s="197"/>
      <c r="EJ31" s="197"/>
      <c r="EK31" s="197"/>
      <c r="EL31" s="197"/>
      <c r="EM31" s="197"/>
      <c r="EN31" s="197"/>
      <c r="EO31" s="197"/>
      <c r="EP31" s="197"/>
      <c r="EQ31" s="198"/>
      <c r="ER31" s="196"/>
      <c r="ES31" s="197"/>
      <c r="ET31" s="197"/>
      <c r="EU31" s="197"/>
      <c r="EV31" s="197"/>
      <c r="EW31" s="197"/>
      <c r="EX31" s="197"/>
      <c r="EY31" s="197"/>
      <c r="EZ31" s="197"/>
      <c r="FA31" s="198"/>
      <c r="FB31" s="129"/>
      <c r="FC31" s="130"/>
      <c r="FD31" s="130"/>
      <c r="FE31" s="130"/>
      <c r="FF31" s="130"/>
      <c r="FG31" s="130"/>
      <c r="FH31" s="130"/>
      <c r="FI31" s="130"/>
      <c r="FJ31" s="130"/>
      <c r="FK31" s="131"/>
    </row>
    <row r="32" spans="1:167" ht="12.75">
      <c r="A32" s="18"/>
      <c r="B32" s="182" t="s">
        <v>202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3"/>
      <c r="AG32" s="146" t="s">
        <v>106</v>
      </c>
      <c r="AH32" s="147"/>
      <c r="AI32" s="147"/>
      <c r="AJ32" s="147"/>
      <c r="AK32" s="147"/>
      <c r="AL32" s="148"/>
      <c r="AM32" s="152" t="s">
        <v>34</v>
      </c>
      <c r="AN32" s="153"/>
      <c r="AO32" s="153"/>
      <c r="AP32" s="153"/>
      <c r="AQ32" s="153"/>
      <c r="AR32" s="153"/>
      <c r="AS32" s="153"/>
      <c r="AT32" s="153"/>
      <c r="AU32" s="154"/>
      <c r="AV32" s="163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5"/>
      <c r="BH32" s="163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5"/>
      <c r="BT32" s="163"/>
      <c r="BU32" s="164"/>
      <c r="BV32" s="164"/>
      <c r="BW32" s="164"/>
      <c r="BX32" s="164"/>
      <c r="BY32" s="164"/>
      <c r="BZ32" s="164"/>
      <c r="CA32" s="164"/>
      <c r="CB32" s="164"/>
      <c r="CC32" s="164"/>
      <c r="CD32" s="165"/>
      <c r="CE32" s="163"/>
      <c r="CF32" s="164"/>
      <c r="CG32" s="164"/>
      <c r="CH32" s="164"/>
      <c r="CI32" s="164"/>
      <c r="CJ32" s="164"/>
      <c r="CK32" s="164"/>
      <c r="CL32" s="164"/>
      <c r="CM32" s="164"/>
      <c r="CN32" s="164"/>
      <c r="CO32" s="165"/>
      <c r="CP32" s="163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5"/>
      <c r="DB32" s="163"/>
      <c r="DC32" s="164"/>
      <c r="DD32" s="164"/>
      <c r="DE32" s="164"/>
      <c r="DF32" s="164"/>
      <c r="DG32" s="164"/>
      <c r="DH32" s="164"/>
      <c r="DI32" s="164"/>
      <c r="DJ32" s="164"/>
      <c r="DK32" s="164"/>
      <c r="DL32" s="165"/>
      <c r="DM32" s="186">
        <f>SUM(DM35,DM37,DM41)</f>
        <v>2896</v>
      </c>
      <c r="DN32" s="187"/>
      <c r="DO32" s="187"/>
      <c r="DP32" s="187"/>
      <c r="DQ32" s="187"/>
      <c r="DR32" s="187"/>
      <c r="DS32" s="187"/>
      <c r="DT32" s="187"/>
      <c r="DU32" s="187"/>
      <c r="DV32" s="188"/>
      <c r="DW32" s="163">
        <f>SUM(DW35,DW37,DW41)</f>
        <v>50</v>
      </c>
      <c r="DX32" s="164"/>
      <c r="DY32" s="164"/>
      <c r="DZ32" s="164"/>
      <c r="EA32" s="164"/>
      <c r="EB32" s="164"/>
      <c r="EC32" s="164"/>
      <c r="ED32" s="164"/>
      <c r="EE32" s="164"/>
      <c r="EF32" s="164"/>
      <c r="EG32" s="165"/>
      <c r="EH32" s="163">
        <f>SUM(EH35,EH37,EH41)</f>
        <v>178</v>
      </c>
      <c r="EI32" s="164"/>
      <c r="EJ32" s="164"/>
      <c r="EK32" s="164"/>
      <c r="EL32" s="164"/>
      <c r="EM32" s="164"/>
      <c r="EN32" s="164"/>
      <c r="EO32" s="164"/>
      <c r="EP32" s="164"/>
      <c r="EQ32" s="165"/>
      <c r="ER32" s="163"/>
      <c r="ES32" s="164"/>
      <c r="ET32" s="164"/>
      <c r="EU32" s="164"/>
      <c r="EV32" s="164"/>
      <c r="EW32" s="164"/>
      <c r="EX32" s="164"/>
      <c r="EY32" s="164"/>
      <c r="EZ32" s="164"/>
      <c r="FA32" s="165"/>
      <c r="FB32" s="132" t="s">
        <v>159</v>
      </c>
      <c r="FC32" s="133"/>
      <c r="FD32" s="133"/>
      <c r="FE32" s="133"/>
      <c r="FF32" s="133"/>
      <c r="FG32" s="133"/>
      <c r="FH32" s="133"/>
      <c r="FI32" s="133"/>
      <c r="FJ32" s="133"/>
      <c r="FK32" s="134"/>
    </row>
    <row r="33" spans="1:167" ht="11.25" customHeight="1">
      <c r="A33" s="45"/>
      <c r="B33" s="184" t="s">
        <v>203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5"/>
      <c r="AG33" s="172"/>
      <c r="AH33" s="173"/>
      <c r="AI33" s="173"/>
      <c r="AJ33" s="173"/>
      <c r="AK33" s="173"/>
      <c r="AL33" s="174"/>
      <c r="AM33" s="175"/>
      <c r="AN33" s="176"/>
      <c r="AO33" s="176"/>
      <c r="AP33" s="176"/>
      <c r="AQ33" s="176"/>
      <c r="AR33" s="176"/>
      <c r="AS33" s="176"/>
      <c r="AT33" s="176"/>
      <c r="AU33" s="177"/>
      <c r="AV33" s="166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8"/>
      <c r="BH33" s="166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8"/>
      <c r="BT33" s="166"/>
      <c r="BU33" s="167"/>
      <c r="BV33" s="167"/>
      <c r="BW33" s="167"/>
      <c r="BX33" s="167"/>
      <c r="BY33" s="167"/>
      <c r="BZ33" s="167"/>
      <c r="CA33" s="167"/>
      <c r="CB33" s="167"/>
      <c r="CC33" s="167"/>
      <c r="CD33" s="168"/>
      <c r="CE33" s="166"/>
      <c r="CF33" s="167"/>
      <c r="CG33" s="167"/>
      <c r="CH33" s="167"/>
      <c r="CI33" s="167"/>
      <c r="CJ33" s="167"/>
      <c r="CK33" s="167"/>
      <c r="CL33" s="167"/>
      <c r="CM33" s="167"/>
      <c r="CN33" s="167"/>
      <c r="CO33" s="168"/>
      <c r="CP33" s="166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8"/>
      <c r="DB33" s="166"/>
      <c r="DC33" s="167"/>
      <c r="DD33" s="167"/>
      <c r="DE33" s="167"/>
      <c r="DF33" s="167"/>
      <c r="DG33" s="167"/>
      <c r="DH33" s="167"/>
      <c r="DI33" s="167"/>
      <c r="DJ33" s="167"/>
      <c r="DK33" s="167"/>
      <c r="DL33" s="168"/>
      <c r="DM33" s="189"/>
      <c r="DN33" s="190"/>
      <c r="DO33" s="190"/>
      <c r="DP33" s="190"/>
      <c r="DQ33" s="190"/>
      <c r="DR33" s="190"/>
      <c r="DS33" s="190"/>
      <c r="DT33" s="190"/>
      <c r="DU33" s="190"/>
      <c r="DV33" s="191"/>
      <c r="DW33" s="166"/>
      <c r="DX33" s="167"/>
      <c r="DY33" s="167"/>
      <c r="DZ33" s="167"/>
      <c r="EA33" s="167"/>
      <c r="EB33" s="167"/>
      <c r="EC33" s="167"/>
      <c r="ED33" s="167"/>
      <c r="EE33" s="167"/>
      <c r="EF33" s="167"/>
      <c r="EG33" s="168"/>
      <c r="EH33" s="166"/>
      <c r="EI33" s="167"/>
      <c r="EJ33" s="167"/>
      <c r="EK33" s="167"/>
      <c r="EL33" s="167"/>
      <c r="EM33" s="167"/>
      <c r="EN33" s="167"/>
      <c r="EO33" s="167"/>
      <c r="EP33" s="167"/>
      <c r="EQ33" s="168"/>
      <c r="ER33" s="166"/>
      <c r="ES33" s="167"/>
      <c r="ET33" s="167"/>
      <c r="EU33" s="167"/>
      <c r="EV33" s="167"/>
      <c r="EW33" s="167"/>
      <c r="EX33" s="167"/>
      <c r="EY33" s="167"/>
      <c r="EZ33" s="167"/>
      <c r="FA33" s="168"/>
      <c r="FB33" s="179"/>
      <c r="FC33" s="180"/>
      <c r="FD33" s="180"/>
      <c r="FE33" s="180"/>
      <c r="FF33" s="180"/>
      <c r="FG33" s="180"/>
      <c r="FH33" s="180"/>
      <c r="FI33" s="180"/>
      <c r="FJ33" s="180"/>
      <c r="FK33" s="181"/>
    </row>
    <row r="34" spans="1:167" ht="11.25" customHeight="1">
      <c r="A34" s="19"/>
      <c r="B34" s="160" t="s">
        <v>164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1"/>
      <c r="AG34" s="149"/>
      <c r="AH34" s="150"/>
      <c r="AI34" s="150"/>
      <c r="AJ34" s="150"/>
      <c r="AK34" s="150"/>
      <c r="AL34" s="151"/>
      <c r="AM34" s="155"/>
      <c r="AN34" s="156"/>
      <c r="AO34" s="156"/>
      <c r="AP34" s="156"/>
      <c r="AQ34" s="156"/>
      <c r="AR34" s="156"/>
      <c r="AS34" s="156"/>
      <c r="AT34" s="156"/>
      <c r="AU34" s="157"/>
      <c r="AV34" s="169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1"/>
      <c r="BH34" s="169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1"/>
      <c r="BT34" s="169"/>
      <c r="BU34" s="170"/>
      <c r="BV34" s="170"/>
      <c r="BW34" s="170"/>
      <c r="BX34" s="170"/>
      <c r="BY34" s="170"/>
      <c r="BZ34" s="170"/>
      <c r="CA34" s="170"/>
      <c r="CB34" s="170"/>
      <c r="CC34" s="170"/>
      <c r="CD34" s="171"/>
      <c r="CE34" s="169"/>
      <c r="CF34" s="170"/>
      <c r="CG34" s="170"/>
      <c r="CH34" s="170"/>
      <c r="CI34" s="170"/>
      <c r="CJ34" s="170"/>
      <c r="CK34" s="170"/>
      <c r="CL34" s="170"/>
      <c r="CM34" s="170"/>
      <c r="CN34" s="170"/>
      <c r="CO34" s="171"/>
      <c r="CP34" s="169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1"/>
      <c r="DB34" s="169"/>
      <c r="DC34" s="170"/>
      <c r="DD34" s="170"/>
      <c r="DE34" s="170"/>
      <c r="DF34" s="170"/>
      <c r="DG34" s="170"/>
      <c r="DH34" s="170"/>
      <c r="DI34" s="170"/>
      <c r="DJ34" s="170"/>
      <c r="DK34" s="170"/>
      <c r="DL34" s="171"/>
      <c r="DM34" s="192"/>
      <c r="DN34" s="193"/>
      <c r="DO34" s="193"/>
      <c r="DP34" s="193"/>
      <c r="DQ34" s="193"/>
      <c r="DR34" s="193"/>
      <c r="DS34" s="193"/>
      <c r="DT34" s="193"/>
      <c r="DU34" s="193"/>
      <c r="DV34" s="194"/>
      <c r="DW34" s="169"/>
      <c r="DX34" s="170"/>
      <c r="DY34" s="170"/>
      <c r="DZ34" s="170"/>
      <c r="EA34" s="170"/>
      <c r="EB34" s="170"/>
      <c r="EC34" s="170"/>
      <c r="ED34" s="170"/>
      <c r="EE34" s="170"/>
      <c r="EF34" s="170"/>
      <c r="EG34" s="171"/>
      <c r="EH34" s="169"/>
      <c r="EI34" s="170"/>
      <c r="EJ34" s="170"/>
      <c r="EK34" s="170"/>
      <c r="EL34" s="170"/>
      <c r="EM34" s="170"/>
      <c r="EN34" s="170"/>
      <c r="EO34" s="170"/>
      <c r="EP34" s="170"/>
      <c r="EQ34" s="171"/>
      <c r="ER34" s="169"/>
      <c r="ES34" s="170"/>
      <c r="ET34" s="170"/>
      <c r="EU34" s="170"/>
      <c r="EV34" s="170"/>
      <c r="EW34" s="170"/>
      <c r="EX34" s="170"/>
      <c r="EY34" s="170"/>
      <c r="EZ34" s="170"/>
      <c r="FA34" s="171"/>
      <c r="FB34" s="135"/>
      <c r="FC34" s="136"/>
      <c r="FD34" s="136"/>
      <c r="FE34" s="136"/>
      <c r="FF34" s="136"/>
      <c r="FG34" s="136"/>
      <c r="FH34" s="136"/>
      <c r="FI34" s="136"/>
      <c r="FJ34" s="136"/>
      <c r="FK34" s="137"/>
    </row>
    <row r="35" spans="1:167" ht="11.25" customHeight="1">
      <c r="A35" s="18"/>
      <c r="B35" s="145" t="s">
        <v>241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6" t="s">
        <v>30</v>
      </c>
      <c r="AH35" s="147"/>
      <c r="AI35" s="147"/>
      <c r="AJ35" s="147"/>
      <c r="AK35" s="147"/>
      <c r="AL35" s="148"/>
      <c r="AM35" s="152" t="s">
        <v>34</v>
      </c>
      <c r="AN35" s="153"/>
      <c r="AO35" s="153"/>
      <c r="AP35" s="153"/>
      <c r="AQ35" s="153"/>
      <c r="AR35" s="153"/>
      <c r="AS35" s="153"/>
      <c r="AT35" s="153"/>
      <c r="AU35" s="154"/>
      <c r="AV35" s="163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5"/>
      <c r="BH35" s="163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5"/>
      <c r="BT35" s="163"/>
      <c r="BU35" s="164"/>
      <c r="BV35" s="164"/>
      <c r="BW35" s="164"/>
      <c r="BX35" s="164"/>
      <c r="BY35" s="164"/>
      <c r="BZ35" s="164"/>
      <c r="CA35" s="164"/>
      <c r="CB35" s="164"/>
      <c r="CC35" s="164"/>
      <c r="CD35" s="165"/>
      <c r="CE35" s="163"/>
      <c r="CF35" s="164"/>
      <c r="CG35" s="164"/>
      <c r="CH35" s="164"/>
      <c r="CI35" s="164"/>
      <c r="CJ35" s="164"/>
      <c r="CK35" s="164"/>
      <c r="CL35" s="164"/>
      <c r="CM35" s="164"/>
      <c r="CN35" s="164"/>
      <c r="CO35" s="165"/>
      <c r="CP35" s="163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5"/>
      <c r="DB35" s="163"/>
      <c r="DC35" s="164"/>
      <c r="DD35" s="164"/>
      <c r="DE35" s="164"/>
      <c r="DF35" s="164"/>
      <c r="DG35" s="164"/>
      <c r="DH35" s="164"/>
      <c r="DI35" s="164"/>
      <c r="DJ35" s="164"/>
      <c r="DK35" s="164"/>
      <c r="DL35" s="165"/>
      <c r="DM35" s="186"/>
      <c r="DN35" s="187"/>
      <c r="DO35" s="187"/>
      <c r="DP35" s="187"/>
      <c r="DQ35" s="187"/>
      <c r="DR35" s="187"/>
      <c r="DS35" s="187"/>
      <c r="DT35" s="187"/>
      <c r="DU35" s="187"/>
      <c r="DV35" s="188"/>
      <c r="DW35" s="163"/>
      <c r="DX35" s="164"/>
      <c r="DY35" s="164"/>
      <c r="DZ35" s="164"/>
      <c r="EA35" s="164"/>
      <c r="EB35" s="164"/>
      <c r="EC35" s="164"/>
      <c r="ED35" s="164"/>
      <c r="EE35" s="164"/>
      <c r="EF35" s="164"/>
      <c r="EG35" s="165"/>
      <c r="EH35" s="163"/>
      <c r="EI35" s="164"/>
      <c r="EJ35" s="164"/>
      <c r="EK35" s="164"/>
      <c r="EL35" s="164"/>
      <c r="EM35" s="164"/>
      <c r="EN35" s="164"/>
      <c r="EO35" s="164"/>
      <c r="EP35" s="164"/>
      <c r="EQ35" s="165"/>
      <c r="ER35" s="163"/>
      <c r="ES35" s="164"/>
      <c r="ET35" s="164"/>
      <c r="EU35" s="164"/>
      <c r="EV35" s="164"/>
      <c r="EW35" s="164"/>
      <c r="EX35" s="164"/>
      <c r="EY35" s="164"/>
      <c r="EZ35" s="164"/>
      <c r="FA35" s="165"/>
      <c r="FB35" s="132"/>
      <c r="FC35" s="133"/>
      <c r="FD35" s="133"/>
      <c r="FE35" s="133"/>
      <c r="FF35" s="133"/>
      <c r="FG35" s="133"/>
      <c r="FH35" s="133"/>
      <c r="FI35" s="133"/>
      <c r="FJ35" s="133"/>
      <c r="FK35" s="134"/>
    </row>
    <row r="36" spans="1:167" ht="11.25" customHeight="1">
      <c r="A36" s="19"/>
      <c r="B36" s="195" t="s">
        <v>163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49"/>
      <c r="AH36" s="150"/>
      <c r="AI36" s="150"/>
      <c r="AJ36" s="150"/>
      <c r="AK36" s="150"/>
      <c r="AL36" s="151"/>
      <c r="AM36" s="155"/>
      <c r="AN36" s="156"/>
      <c r="AO36" s="156"/>
      <c r="AP36" s="156"/>
      <c r="AQ36" s="156"/>
      <c r="AR36" s="156"/>
      <c r="AS36" s="156"/>
      <c r="AT36" s="156"/>
      <c r="AU36" s="157"/>
      <c r="AV36" s="169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1"/>
      <c r="BH36" s="169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1"/>
      <c r="BT36" s="169"/>
      <c r="BU36" s="170"/>
      <c r="BV36" s="170"/>
      <c r="BW36" s="170"/>
      <c r="BX36" s="170"/>
      <c r="BY36" s="170"/>
      <c r="BZ36" s="170"/>
      <c r="CA36" s="170"/>
      <c r="CB36" s="170"/>
      <c r="CC36" s="170"/>
      <c r="CD36" s="171"/>
      <c r="CE36" s="169"/>
      <c r="CF36" s="170"/>
      <c r="CG36" s="170"/>
      <c r="CH36" s="170"/>
      <c r="CI36" s="170"/>
      <c r="CJ36" s="170"/>
      <c r="CK36" s="170"/>
      <c r="CL36" s="170"/>
      <c r="CM36" s="170"/>
      <c r="CN36" s="170"/>
      <c r="CO36" s="171"/>
      <c r="CP36" s="169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1"/>
      <c r="DB36" s="169"/>
      <c r="DC36" s="170"/>
      <c r="DD36" s="170"/>
      <c r="DE36" s="170"/>
      <c r="DF36" s="170"/>
      <c r="DG36" s="170"/>
      <c r="DH36" s="170"/>
      <c r="DI36" s="170"/>
      <c r="DJ36" s="170"/>
      <c r="DK36" s="170"/>
      <c r="DL36" s="171"/>
      <c r="DM36" s="192"/>
      <c r="DN36" s="193"/>
      <c r="DO36" s="193"/>
      <c r="DP36" s="193"/>
      <c r="DQ36" s="193"/>
      <c r="DR36" s="193"/>
      <c r="DS36" s="193"/>
      <c r="DT36" s="193"/>
      <c r="DU36" s="193"/>
      <c r="DV36" s="194"/>
      <c r="DW36" s="169"/>
      <c r="DX36" s="170"/>
      <c r="DY36" s="170"/>
      <c r="DZ36" s="170"/>
      <c r="EA36" s="170"/>
      <c r="EB36" s="170"/>
      <c r="EC36" s="170"/>
      <c r="ED36" s="170"/>
      <c r="EE36" s="170"/>
      <c r="EF36" s="170"/>
      <c r="EG36" s="171"/>
      <c r="EH36" s="169"/>
      <c r="EI36" s="170"/>
      <c r="EJ36" s="170"/>
      <c r="EK36" s="170"/>
      <c r="EL36" s="170"/>
      <c r="EM36" s="170"/>
      <c r="EN36" s="170"/>
      <c r="EO36" s="170"/>
      <c r="EP36" s="170"/>
      <c r="EQ36" s="171"/>
      <c r="ER36" s="169"/>
      <c r="ES36" s="170"/>
      <c r="ET36" s="170"/>
      <c r="EU36" s="170"/>
      <c r="EV36" s="170"/>
      <c r="EW36" s="170"/>
      <c r="EX36" s="170"/>
      <c r="EY36" s="170"/>
      <c r="EZ36" s="170"/>
      <c r="FA36" s="171"/>
      <c r="FB36" s="135"/>
      <c r="FC36" s="136"/>
      <c r="FD36" s="136"/>
      <c r="FE36" s="136"/>
      <c r="FF36" s="136"/>
      <c r="FG36" s="136"/>
      <c r="FH36" s="136"/>
      <c r="FI36" s="136"/>
      <c r="FJ36" s="136"/>
      <c r="FK36" s="137"/>
    </row>
    <row r="37" spans="1:167" ht="11.25" customHeight="1">
      <c r="A37" s="18"/>
      <c r="B37" s="182" t="s">
        <v>165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3"/>
      <c r="AG37" s="146" t="s">
        <v>31</v>
      </c>
      <c r="AH37" s="147"/>
      <c r="AI37" s="147"/>
      <c r="AJ37" s="147"/>
      <c r="AK37" s="147"/>
      <c r="AL37" s="148"/>
      <c r="AM37" s="152" t="s">
        <v>34</v>
      </c>
      <c r="AN37" s="153"/>
      <c r="AO37" s="153"/>
      <c r="AP37" s="153"/>
      <c r="AQ37" s="153"/>
      <c r="AR37" s="153"/>
      <c r="AS37" s="153"/>
      <c r="AT37" s="153"/>
      <c r="AU37" s="154"/>
      <c r="AV37" s="163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5"/>
      <c r="BH37" s="163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5"/>
      <c r="BT37" s="163"/>
      <c r="BU37" s="164"/>
      <c r="BV37" s="164"/>
      <c r="BW37" s="164"/>
      <c r="BX37" s="164"/>
      <c r="BY37" s="164"/>
      <c r="BZ37" s="164"/>
      <c r="CA37" s="164"/>
      <c r="CB37" s="164"/>
      <c r="CC37" s="164"/>
      <c r="CD37" s="165"/>
      <c r="CE37" s="163"/>
      <c r="CF37" s="164"/>
      <c r="CG37" s="164"/>
      <c r="CH37" s="164"/>
      <c r="CI37" s="164"/>
      <c r="CJ37" s="164"/>
      <c r="CK37" s="164"/>
      <c r="CL37" s="164"/>
      <c r="CM37" s="164"/>
      <c r="CN37" s="164"/>
      <c r="CO37" s="165"/>
      <c r="CP37" s="163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5"/>
      <c r="DB37" s="163"/>
      <c r="DC37" s="164"/>
      <c r="DD37" s="164"/>
      <c r="DE37" s="164"/>
      <c r="DF37" s="164"/>
      <c r="DG37" s="164"/>
      <c r="DH37" s="164"/>
      <c r="DI37" s="164"/>
      <c r="DJ37" s="164"/>
      <c r="DK37" s="164"/>
      <c r="DL37" s="165"/>
      <c r="DM37" s="186">
        <v>2447</v>
      </c>
      <c r="DN37" s="187"/>
      <c r="DO37" s="187"/>
      <c r="DP37" s="187"/>
      <c r="DQ37" s="187"/>
      <c r="DR37" s="187"/>
      <c r="DS37" s="187"/>
      <c r="DT37" s="187"/>
      <c r="DU37" s="187"/>
      <c r="DV37" s="188"/>
      <c r="DW37" s="163"/>
      <c r="DX37" s="164"/>
      <c r="DY37" s="164"/>
      <c r="DZ37" s="164"/>
      <c r="EA37" s="164"/>
      <c r="EB37" s="164"/>
      <c r="EC37" s="164"/>
      <c r="ED37" s="164"/>
      <c r="EE37" s="164"/>
      <c r="EF37" s="164"/>
      <c r="EG37" s="165"/>
      <c r="EH37" s="163">
        <v>175</v>
      </c>
      <c r="EI37" s="164"/>
      <c r="EJ37" s="164"/>
      <c r="EK37" s="164"/>
      <c r="EL37" s="164"/>
      <c r="EM37" s="164"/>
      <c r="EN37" s="164"/>
      <c r="EO37" s="164"/>
      <c r="EP37" s="164"/>
      <c r="EQ37" s="165"/>
      <c r="ER37" s="163"/>
      <c r="ES37" s="164"/>
      <c r="ET37" s="164"/>
      <c r="EU37" s="164"/>
      <c r="EV37" s="164"/>
      <c r="EW37" s="164"/>
      <c r="EX37" s="164"/>
      <c r="EY37" s="164"/>
      <c r="EZ37" s="164"/>
      <c r="FA37" s="165"/>
      <c r="FB37" s="132"/>
      <c r="FC37" s="133"/>
      <c r="FD37" s="133"/>
      <c r="FE37" s="133"/>
      <c r="FF37" s="133"/>
      <c r="FG37" s="133"/>
      <c r="FH37" s="133"/>
      <c r="FI37" s="133"/>
      <c r="FJ37" s="133"/>
      <c r="FK37" s="134"/>
    </row>
    <row r="38" spans="1:167" ht="11.25" customHeight="1">
      <c r="A38" s="45"/>
      <c r="B38" s="184" t="s">
        <v>166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5"/>
      <c r="AG38" s="172"/>
      <c r="AH38" s="173"/>
      <c r="AI38" s="173"/>
      <c r="AJ38" s="173"/>
      <c r="AK38" s="173"/>
      <c r="AL38" s="174"/>
      <c r="AM38" s="175"/>
      <c r="AN38" s="176"/>
      <c r="AO38" s="176"/>
      <c r="AP38" s="176"/>
      <c r="AQ38" s="176"/>
      <c r="AR38" s="176"/>
      <c r="AS38" s="176"/>
      <c r="AT38" s="176"/>
      <c r="AU38" s="177"/>
      <c r="AV38" s="166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8"/>
      <c r="BH38" s="166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8"/>
      <c r="BT38" s="166"/>
      <c r="BU38" s="167"/>
      <c r="BV38" s="167"/>
      <c r="BW38" s="167"/>
      <c r="BX38" s="167"/>
      <c r="BY38" s="167"/>
      <c r="BZ38" s="167"/>
      <c r="CA38" s="167"/>
      <c r="CB38" s="167"/>
      <c r="CC38" s="167"/>
      <c r="CD38" s="168"/>
      <c r="CE38" s="166"/>
      <c r="CF38" s="167"/>
      <c r="CG38" s="167"/>
      <c r="CH38" s="167"/>
      <c r="CI38" s="167"/>
      <c r="CJ38" s="167"/>
      <c r="CK38" s="167"/>
      <c r="CL38" s="167"/>
      <c r="CM38" s="167"/>
      <c r="CN38" s="167"/>
      <c r="CO38" s="168"/>
      <c r="CP38" s="166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8"/>
      <c r="DB38" s="166"/>
      <c r="DC38" s="167"/>
      <c r="DD38" s="167"/>
      <c r="DE38" s="167"/>
      <c r="DF38" s="167"/>
      <c r="DG38" s="167"/>
      <c r="DH38" s="167"/>
      <c r="DI38" s="167"/>
      <c r="DJ38" s="167"/>
      <c r="DK38" s="167"/>
      <c r="DL38" s="168"/>
      <c r="DM38" s="189"/>
      <c r="DN38" s="190"/>
      <c r="DO38" s="190"/>
      <c r="DP38" s="190"/>
      <c r="DQ38" s="190"/>
      <c r="DR38" s="190"/>
      <c r="DS38" s="190"/>
      <c r="DT38" s="190"/>
      <c r="DU38" s="190"/>
      <c r="DV38" s="191"/>
      <c r="DW38" s="166"/>
      <c r="DX38" s="167"/>
      <c r="DY38" s="167"/>
      <c r="DZ38" s="167"/>
      <c r="EA38" s="167"/>
      <c r="EB38" s="167"/>
      <c r="EC38" s="167"/>
      <c r="ED38" s="167"/>
      <c r="EE38" s="167"/>
      <c r="EF38" s="167"/>
      <c r="EG38" s="168"/>
      <c r="EH38" s="166"/>
      <c r="EI38" s="167"/>
      <c r="EJ38" s="167"/>
      <c r="EK38" s="167"/>
      <c r="EL38" s="167"/>
      <c r="EM38" s="167"/>
      <c r="EN38" s="167"/>
      <c r="EO38" s="167"/>
      <c r="EP38" s="167"/>
      <c r="EQ38" s="168"/>
      <c r="ER38" s="166"/>
      <c r="ES38" s="167"/>
      <c r="ET38" s="167"/>
      <c r="EU38" s="167"/>
      <c r="EV38" s="167"/>
      <c r="EW38" s="167"/>
      <c r="EX38" s="167"/>
      <c r="EY38" s="167"/>
      <c r="EZ38" s="167"/>
      <c r="FA38" s="168"/>
      <c r="FB38" s="179"/>
      <c r="FC38" s="180"/>
      <c r="FD38" s="180"/>
      <c r="FE38" s="180"/>
      <c r="FF38" s="180"/>
      <c r="FG38" s="180"/>
      <c r="FH38" s="180"/>
      <c r="FI38" s="180"/>
      <c r="FJ38" s="180"/>
      <c r="FK38" s="181"/>
    </row>
    <row r="39" spans="1:167" ht="11.25" customHeight="1">
      <c r="A39" s="45"/>
      <c r="B39" s="184" t="s">
        <v>167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5"/>
      <c r="AG39" s="172"/>
      <c r="AH39" s="173"/>
      <c r="AI39" s="173"/>
      <c r="AJ39" s="173"/>
      <c r="AK39" s="173"/>
      <c r="AL39" s="174"/>
      <c r="AM39" s="175"/>
      <c r="AN39" s="176"/>
      <c r="AO39" s="176"/>
      <c r="AP39" s="176"/>
      <c r="AQ39" s="176"/>
      <c r="AR39" s="176"/>
      <c r="AS39" s="176"/>
      <c r="AT39" s="176"/>
      <c r="AU39" s="177"/>
      <c r="AV39" s="166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8"/>
      <c r="BH39" s="166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8"/>
      <c r="BT39" s="166"/>
      <c r="BU39" s="167"/>
      <c r="BV39" s="167"/>
      <c r="BW39" s="167"/>
      <c r="BX39" s="167"/>
      <c r="BY39" s="167"/>
      <c r="BZ39" s="167"/>
      <c r="CA39" s="167"/>
      <c r="CB39" s="167"/>
      <c r="CC39" s="167"/>
      <c r="CD39" s="168"/>
      <c r="CE39" s="166"/>
      <c r="CF39" s="167"/>
      <c r="CG39" s="167"/>
      <c r="CH39" s="167"/>
      <c r="CI39" s="167"/>
      <c r="CJ39" s="167"/>
      <c r="CK39" s="167"/>
      <c r="CL39" s="167"/>
      <c r="CM39" s="167"/>
      <c r="CN39" s="167"/>
      <c r="CO39" s="168"/>
      <c r="CP39" s="166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8"/>
      <c r="DB39" s="166"/>
      <c r="DC39" s="167"/>
      <c r="DD39" s="167"/>
      <c r="DE39" s="167"/>
      <c r="DF39" s="167"/>
      <c r="DG39" s="167"/>
      <c r="DH39" s="167"/>
      <c r="DI39" s="167"/>
      <c r="DJ39" s="167"/>
      <c r="DK39" s="167"/>
      <c r="DL39" s="168"/>
      <c r="DM39" s="189"/>
      <c r="DN39" s="190"/>
      <c r="DO39" s="190"/>
      <c r="DP39" s="190"/>
      <c r="DQ39" s="190"/>
      <c r="DR39" s="190"/>
      <c r="DS39" s="190"/>
      <c r="DT39" s="190"/>
      <c r="DU39" s="190"/>
      <c r="DV39" s="191"/>
      <c r="DW39" s="166"/>
      <c r="DX39" s="167"/>
      <c r="DY39" s="167"/>
      <c r="DZ39" s="167"/>
      <c r="EA39" s="167"/>
      <c r="EB39" s="167"/>
      <c r="EC39" s="167"/>
      <c r="ED39" s="167"/>
      <c r="EE39" s="167"/>
      <c r="EF39" s="167"/>
      <c r="EG39" s="168"/>
      <c r="EH39" s="166"/>
      <c r="EI39" s="167"/>
      <c r="EJ39" s="167"/>
      <c r="EK39" s="167"/>
      <c r="EL39" s="167"/>
      <c r="EM39" s="167"/>
      <c r="EN39" s="167"/>
      <c r="EO39" s="167"/>
      <c r="EP39" s="167"/>
      <c r="EQ39" s="168"/>
      <c r="ER39" s="166"/>
      <c r="ES39" s="167"/>
      <c r="ET39" s="167"/>
      <c r="EU39" s="167"/>
      <c r="EV39" s="167"/>
      <c r="EW39" s="167"/>
      <c r="EX39" s="167"/>
      <c r="EY39" s="167"/>
      <c r="EZ39" s="167"/>
      <c r="FA39" s="168"/>
      <c r="FB39" s="179"/>
      <c r="FC39" s="180"/>
      <c r="FD39" s="180"/>
      <c r="FE39" s="180"/>
      <c r="FF39" s="180"/>
      <c r="FG39" s="180"/>
      <c r="FH39" s="180"/>
      <c r="FI39" s="180"/>
      <c r="FJ39" s="180"/>
      <c r="FK39" s="181"/>
    </row>
    <row r="40" spans="1:167" ht="11.25" customHeight="1">
      <c r="A40" s="19"/>
      <c r="B40" s="160" t="s">
        <v>168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1"/>
      <c r="AG40" s="149"/>
      <c r="AH40" s="150"/>
      <c r="AI40" s="150"/>
      <c r="AJ40" s="150"/>
      <c r="AK40" s="150"/>
      <c r="AL40" s="151"/>
      <c r="AM40" s="155"/>
      <c r="AN40" s="156"/>
      <c r="AO40" s="156"/>
      <c r="AP40" s="156"/>
      <c r="AQ40" s="156"/>
      <c r="AR40" s="156"/>
      <c r="AS40" s="156"/>
      <c r="AT40" s="156"/>
      <c r="AU40" s="157"/>
      <c r="AV40" s="169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1"/>
      <c r="BH40" s="169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1"/>
      <c r="BT40" s="169"/>
      <c r="BU40" s="170"/>
      <c r="BV40" s="170"/>
      <c r="BW40" s="170"/>
      <c r="BX40" s="170"/>
      <c r="BY40" s="170"/>
      <c r="BZ40" s="170"/>
      <c r="CA40" s="170"/>
      <c r="CB40" s="170"/>
      <c r="CC40" s="170"/>
      <c r="CD40" s="171"/>
      <c r="CE40" s="169"/>
      <c r="CF40" s="170"/>
      <c r="CG40" s="170"/>
      <c r="CH40" s="170"/>
      <c r="CI40" s="170"/>
      <c r="CJ40" s="170"/>
      <c r="CK40" s="170"/>
      <c r="CL40" s="170"/>
      <c r="CM40" s="170"/>
      <c r="CN40" s="170"/>
      <c r="CO40" s="171"/>
      <c r="CP40" s="169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1"/>
      <c r="DB40" s="169"/>
      <c r="DC40" s="170"/>
      <c r="DD40" s="170"/>
      <c r="DE40" s="170"/>
      <c r="DF40" s="170"/>
      <c r="DG40" s="170"/>
      <c r="DH40" s="170"/>
      <c r="DI40" s="170"/>
      <c r="DJ40" s="170"/>
      <c r="DK40" s="170"/>
      <c r="DL40" s="171"/>
      <c r="DM40" s="192"/>
      <c r="DN40" s="193"/>
      <c r="DO40" s="193"/>
      <c r="DP40" s="193"/>
      <c r="DQ40" s="193"/>
      <c r="DR40" s="193"/>
      <c r="DS40" s="193"/>
      <c r="DT40" s="193"/>
      <c r="DU40" s="193"/>
      <c r="DV40" s="194"/>
      <c r="DW40" s="169"/>
      <c r="DX40" s="170"/>
      <c r="DY40" s="170"/>
      <c r="DZ40" s="170"/>
      <c r="EA40" s="170"/>
      <c r="EB40" s="170"/>
      <c r="EC40" s="170"/>
      <c r="ED40" s="170"/>
      <c r="EE40" s="170"/>
      <c r="EF40" s="170"/>
      <c r="EG40" s="171"/>
      <c r="EH40" s="169"/>
      <c r="EI40" s="170"/>
      <c r="EJ40" s="170"/>
      <c r="EK40" s="170"/>
      <c r="EL40" s="170"/>
      <c r="EM40" s="170"/>
      <c r="EN40" s="170"/>
      <c r="EO40" s="170"/>
      <c r="EP40" s="170"/>
      <c r="EQ40" s="171"/>
      <c r="ER40" s="169"/>
      <c r="ES40" s="170"/>
      <c r="ET40" s="170"/>
      <c r="EU40" s="170"/>
      <c r="EV40" s="170"/>
      <c r="EW40" s="170"/>
      <c r="EX40" s="170"/>
      <c r="EY40" s="170"/>
      <c r="EZ40" s="170"/>
      <c r="FA40" s="171"/>
      <c r="FB40" s="135"/>
      <c r="FC40" s="136"/>
      <c r="FD40" s="136"/>
      <c r="FE40" s="136"/>
      <c r="FF40" s="136"/>
      <c r="FG40" s="136"/>
      <c r="FH40" s="136"/>
      <c r="FI40" s="136"/>
      <c r="FJ40" s="136"/>
      <c r="FK40" s="137"/>
    </row>
    <row r="41" spans="1:167" ht="11.25" customHeight="1">
      <c r="A41" s="18"/>
      <c r="B41" s="182" t="s">
        <v>169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3"/>
      <c r="AG41" s="146" t="s">
        <v>32</v>
      </c>
      <c r="AH41" s="147"/>
      <c r="AI41" s="147"/>
      <c r="AJ41" s="147"/>
      <c r="AK41" s="147"/>
      <c r="AL41" s="148"/>
      <c r="AM41" s="152" t="s">
        <v>34</v>
      </c>
      <c r="AN41" s="153"/>
      <c r="AO41" s="153"/>
      <c r="AP41" s="153"/>
      <c r="AQ41" s="153"/>
      <c r="AR41" s="153"/>
      <c r="AS41" s="153"/>
      <c r="AT41" s="153"/>
      <c r="AU41" s="154"/>
      <c r="AV41" s="163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5"/>
      <c r="BH41" s="163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5"/>
      <c r="BT41" s="163"/>
      <c r="BU41" s="164"/>
      <c r="BV41" s="164"/>
      <c r="BW41" s="164"/>
      <c r="BX41" s="164"/>
      <c r="BY41" s="164"/>
      <c r="BZ41" s="164"/>
      <c r="CA41" s="164"/>
      <c r="CB41" s="164"/>
      <c r="CC41" s="164"/>
      <c r="CD41" s="165"/>
      <c r="CE41" s="163"/>
      <c r="CF41" s="164"/>
      <c r="CG41" s="164"/>
      <c r="CH41" s="164"/>
      <c r="CI41" s="164"/>
      <c r="CJ41" s="164"/>
      <c r="CK41" s="164"/>
      <c r="CL41" s="164"/>
      <c r="CM41" s="164"/>
      <c r="CN41" s="164"/>
      <c r="CO41" s="165"/>
      <c r="CP41" s="163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5"/>
      <c r="DB41" s="163"/>
      <c r="DC41" s="164"/>
      <c r="DD41" s="164"/>
      <c r="DE41" s="164"/>
      <c r="DF41" s="164"/>
      <c r="DG41" s="164"/>
      <c r="DH41" s="164"/>
      <c r="DI41" s="164"/>
      <c r="DJ41" s="164"/>
      <c r="DK41" s="164"/>
      <c r="DL41" s="165"/>
      <c r="DM41" s="186">
        <v>449</v>
      </c>
      <c r="DN41" s="187"/>
      <c r="DO41" s="187"/>
      <c r="DP41" s="187"/>
      <c r="DQ41" s="187"/>
      <c r="DR41" s="187"/>
      <c r="DS41" s="187"/>
      <c r="DT41" s="187"/>
      <c r="DU41" s="187"/>
      <c r="DV41" s="188"/>
      <c r="DW41" s="163">
        <v>50</v>
      </c>
      <c r="DX41" s="164"/>
      <c r="DY41" s="164"/>
      <c r="DZ41" s="164"/>
      <c r="EA41" s="164"/>
      <c r="EB41" s="164"/>
      <c r="EC41" s="164"/>
      <c r="ED41" s="164"/>
      <c r="EE41" s="164"/>
      <c r="EF41" s="164"/>
      <c r="EG41" s="165"/>
      <c r="EH41" s="163">
        <v>3</v>
      </c>
      <c r="EI41" s="164"/>
      <c r="EJ41" s="164"/>
      <c r="EK41" s="164"/>
      <c r="EL41" s="164"/>
      <c r="EM41" s="164"/>
      <c r="EN41" s="164"/>
      <c r="EO41" s="164"/>
      <c r="EP41" s="164"/>
      <c r="EQ41" s="165"/>
      <c r="ER41" s="163"/>
      <c r="ES41" s="164"/>
      <c r="ET41" s="164"/>
      <c r="EU41" s="164"/>
      <c r="EV41" s="164"/>
      <c r="EW41" s="164"/>
      <c r="EX41" s="164"/>
      <c r="EY41" s="164"/>
      <c r="EZ41" s="164"/>
      <c r="FA41" s="165"/>
      <c r="FB41" s="132"/>
      <c r="FC41" s="133"/>
      <c r="FD41" s="133"/>
      <c r="FE41" s="133"/>
      <c r="FF41" s="133"/>
      <c r="FG41" s="133"/>
      <c r="FH41" s="133"/>
      <c r="FI41" s="133"/>
      <c r="FJ41" s="133"/>
      <c r="FK41" s="134"/>
    </row>
    <row r="42" spans="1:167" ht="11.25" customHeight="1">
      <c r="A42" s="45"/>
      <c r="B42" s="184" t="s">
        <v>242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5"/>
      <c r="AG42" s="172"/>
      <c r="AH42" s="173"/>
      <c r="AI42" s="173"/>
      <c r="AJ42" s="173"/>
      <c r="AK42" s="173"/>
      <c r="AL42" s="174"/>
      <c r="AM42" s="175"/>
      <c r="AN42" s="176"/>
      <c r="AO42" s="176"/>
      <c r="AP42" s="176"/>
      <c r="AQ42" s="176"/>
      <c r="AR42" s="176"/>
      <c r="AS42" s="176"/>
      <c r="AT42" s="176"/>
      <c r="AU42" s="177"/>
      <c r="AV42" s="166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8"/>
      <c r="BH42" s="166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8"/>
      <c r="BT42" s="166"/>
      <c r="BU42" s="167"/>
      <c r="BV42" s="167"/>
      <c r="BW42" s="167"/>
      <c r="BX42" s="167"/>
      <c r="BY42" s="167"/>
      <c r="BZ42" s="167"/>
      <c r="CA42" s="167"/>
      <c r="CB42" s="167"/>
      <c r="CC42" s="167"/>
      <c r="CD42" s="168"/>
      <c r="CE42" s="166"/>
      <c r="CF42" s="167"/>
      <c r="CG42" s="167"/>
      <c r="CH42" s="167"/>
      <c r="CI42" s="167"/>
      <c r="CJ42" s="167"/>
      <c r="CK42" s="167"/>
      <c r="CL42" s="167"/>
      <c r="CM42" s="167"/>
      <c r="CN42" s="167"/>
      <c r="CO42" s="168"/>
      <c r="CP42" s="166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8"/>
      <c r="DB42" s="166"/>
      <c r="DC42" s="167"/>
      <c r="DD42" s="167"/>
      <c r="DE42" s="167"/>
      <c r="DF42" s="167"/>
      <c r="DG42" s="167"/>
      <c r="DH42" s="167"/>
      <c r="DI42" s="167"/>
      <c r="DJ42" s="167"/>
      <c r="DK42" s="167"/>
      <c r="DL42" s="168"/>
      <c r="DM42" s="189"/>
      <c r="DN42" s="190"/>
      <c r="DO42" s="190"/>
      <c r="DP42" s="190"/>
      <c r="DQ42" s="190"/>
      <c r="DR42" s="190"/>
      <c r="DS42" s="190"/>
      <c r="DT42" s="190"/>
      <c r="DU42" s="190"/>
      <c r="DV42" s="191"/>
      <c r="DW42" s="166"/>
      <c r="DX42" s="167"/>
      <c r="DY42" s="167"/>
      <c r="DZ42" s="167"/>
      <c r="EA42" s="167"/>
      <c r="EB42" s="167"/>
      <c r="EC42" s="167"/>
      <c r="ED42" s="167"/>
      <c r="EE42" s="167"/>
      <c r="EF42" s="167"/>
      <c r="EG42" s="168"/>
      <c r="EH42" s="166"/>
      <c r="EI42" s="167"/>
      <c r="EJ42" s="167"/>
      <c r="EK42" s="167"/>
      <c r="EL42" s="167"/>
      <c r="EM42" s="167"/>
      <c r="EN42" s="167"/>
      <c r="EO42" s="167"/>
      <c r="EP42" s="167"/>
      <c r="EQ42" s="168"/>
      <c r="ER42" s="166"/>
      <c r="ES42" s="167"/>
      <c r="ET42" s="167"/>
      <c r="EU42" s="167"/>
      <c r="EV42" s="167"/>
      <c r="EW42" s="167"/>
      <c r="EX42" s="167"/>
      <c r="EY42" s="167"/>
      <c r="EZ42" s="167"/>
      <c r="FA42" s="168"/>
      <c r="FB42" s="179"/>
      <c r="FC42" s="180"/>
      <c r="FD42" s="180"/>
      <c r="FE42" s="180"/>
      <c r="FF42" s="180"/>
      <c r="FG42" s="180"/>
      <c r="FH42" s="180"/>
      <c r="FI42" s="180"/>
      <c r="FJ42" s="180"/>
      <c r="FK42" s="181"/>
    </row>
    <row r="43" spans="1:167" ht="11.25" customHeight="1">
      <c r="A43" s="45"/>
      <c r="B43" s="184" t="s">
        <v>243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5"/>
      <c r="AG43" s="172"/>
      <c r="AH43" s="173"/>
      <c r="AI43" s="173"/>
      <c r="AJ43" s="173"/>
      <c r="AK43" s="173"/>
      <c r="AL43" s="174"/>
      <c r="AM43" s="175"/>
      <c r="AN43" s="176"/>
      <c r="AO43" s="176"/>
      <c r="AP43" s="176"/>
      <c r="AQ43" s="176"/>
      <c r="AR43" s="176"/>
      <c r="AS43" s="176"/>
      <c r="AT43" s="176"/>
      <c r="AU43" s="177"/>
      <c r="AV43" s="166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8"/>
      <c r="BH43" s="166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8"/>
      <c r="BT43" s="166"/>
      <c r="BU43" s="167"/>
      <c r="BV43" s="167"/>
      <c r="BW43" s="167"/>
      <c r="BX43" s="167"/>
      <c r="BY43" s="167"/>
      <c r="BZ43" s="167"/>
      <c r="CA43" s="167"/>
      <c r="CB43" s="167"/>
      <c r="CC43" s="167"/>
      <c r="CD43" s="168"/>
      <c r="CE43" s="166"/>
      <c r="CF43" s="167"/>
      <c r="CG43" s="167"/>
      <c r="CH43" s="167"/>
      <c r="CI43" s="167"/>
      <c r="CJ43" s="167"/>
      <c r="CK43" s="167"/>
      <c r="CL43" s="167"/>
      <c r="CM43" s="167"/>
      <c r="CN43" s="167"/>
      <c r="CO43" s="168"/>
      <c r="CP43" s="166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8"/>
      <c r="DB43" s="166"/>
      <c r="DC43" s="167"/>
      <c r="DD43" s="167"/>
      <c r="DE43" s="167"/>
      <c r="DF43" s="167"/>
      <c r="DG43" s="167"/>
      <c r="DH43" s="167"/>
      <c r="DI43" s="167"/>
      <c r="DJ43" s="167"/>
      <c r="DK43" s="167"/>
      <c r="DL43" s="168"/>
      <c r="DM43" s="189"/>
      <c r="DN43" s="190"/>
      <c r="DO43" s="190"/>
      <c r="DP43" s="190"/>
      <c r="DQ43" s="190"/>
      <c r="DR43" s="190"/>
      <c r="DS43" s="190"/>
      <c r="DT43" s="190"/>
      <c r="DU43" s="190"/>
      <c r="DV43" s="191"/>
      <c r="DW43" s="166"/>
      <c r="DX43" s="167"/>
      <c r="DY43" s="167"/>
      <c r="DZ43" s="167"/>
      <c r="EA43" s="167"/>
      <c r="EB43" s="167"/>
      <c r="EC43" s="167"/>
      <c r="ED43" s="167"/>
      <c r="EE43" s="167"/>
      <c r="EF43" s="167"/>
      <c r="EG43" s="168"/>
      <c r="EH43" s="166"/>
      <c r="EI43" s="167"/>
      <c r="EJ43" s="167"/>
      <c r="EK43" s="167"/>
      <c r="EL43" s="167"/>
      <c r="EM43" s="167"/>
      <c r="EN43" s="167"/>
      <c r="EO43" s="167"/>
      <c r="EP43" s="167"/>
      <c r="EQ43" s="168"/>
      <c r="ER43" s="166"/>
      <c r="ES43" s="167"/>
      <c r="ET43" s="167"/>
      <c r="EU43" s="167"/>
      <c r="EV43" s="167"/>
      <c r="EW43" s="167"/>
      <c r="EX43" s="167"/>
      <c r="EY43" s="167"/>
      <c r="EZ43" s="167"/>
      <c r="FA43" s="168"/>
      <c r="FB43" s="179"/>
      <c r="FC43" s="180"/>
      <c r="FD43" s="180"/>
      <c r="FE43" s="180"/>
      <c r="FF43" s="180"/>
      <c r="FG43" s="180"/>
      <c r="FH43" s="180"/>
      <c r="FI43" s="180"/>
      <c r="FJ43" s="180"/>
      <c r="FK43" s="181"/>
    </row>
    <row r="44" spans="1:167" ht="11.25" customHeight="1">
      <c r="A44" s="18"/>
      <c r="B44" s="182" t="s">
        <v>204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3"/>
      <c r="AG44" s="146" t="s">
        <v>33</v>
      </c>
      <c r="AH44" s="147"/>
      <c r="AI44" s="147"/>
      <c r="AJ44" s="147"/>
      <c r="AK44" s="147"/>
      <c r="AL44" s="148"/>
      <c r="AM44" s="152" t="s">
        <v>34</v>
      </c>
      <c r="AN44" s="153"/>
      <c r="AO44" s="153"/>
      <c r="AP44" s="153"/>
      <c r="AQ44" s="153"/>
      <c r="AR44" s="153"/>
      <c r="AS44" s="153"/>
      <c r="AT44" s="153"/>
      <c r="AU44" s="154"/>
      <c r="AV44" s="163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5"/>
      <c r="BH44" s="163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5"/>
      <c r="BT44" s="163"/>
      <c r="BU44" s="164"/>
      <c r="BV44" s="164"/>
      <c r="BW44" s="164"/>
      <c r="BX44" s="164"/>
      <c r="BY44" s="164"/>
      <c r="BZ44" s="164"/>
      <c r="CA44" s="164"/>
      <c r="CB44" s="164"/>
      <c r="CC44" s="164"/>
      <c r="CD44" s="165"/>
      <c r="CE44" s="163"/>
      <c r="CF44" s="164"/>
      <c r="CG44" s="164"/>
      <c r="CH44" s="164"/>
      <c r="CI44" s="164"/>
      <c r="CJ44" s="164"/>
      <c r="CK44" s="164"/>
      <c r="CL44" s="164"/>
      <c r="CM44" s="164"/>
      <c r="CN44" s="164"/>
      <c r="CO44" s="165"/>
      <c r="CP44" s="163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5"/>
      <c r="DB44" s="163"/>
      <c r="DC44" s="164"/>
      <c r="DD44" s="164"/>
      <c r="DE44" s="164"/>
      <c r="DF44" s="164"/>
      <c r="DG44" s="164"/>
      <c r="DH44" s="164"/>
      <c r="DI44" s="164"/>
      <c r="DJ44" s="164"/>
      <c r="DK44" s="164"/>
      <c r="DL44" s="165"/>
      <c r="DM44" s="163"/>
      <c r="DN44" s="164"/>
      <c r="DO44" s="164"/>
      <c r="DP44" s="164"/>
      <c r="DQ44" s="164"/>
      <c r="DR44" s="164"/>
      <c r="DS44" s="164"/>
      <c r="DT44" s="164"/>
      <c r="DU44" s="164"/>
      <c r="DV44" s="165"/>
      <c r="DW44" s="163"/>
      <c r="DX44" s="164"/>
      <c r="DY44" s="164"/>
      <c r="DZ44" s="164"/>
      <c r="EA44" s="164"/>
      <c r="EB44" s="164"/>
      <c r="EC44" s="164"/>
      <c r="ED44" s="164"/>
      <c r="EE44" s="164"/>
      <c r="EF44" s="164"/>
      <c r="EG44" s="165"/>
      <c r="EH44" s="163"/>
      <c r="EI44" s="164"/>
      <c r="EJ44" s="164"/>
      <c r="EK44" s="164"/>
      <c r="EL44" s="164"/>
      <c r="EM44" s="164"/>
      <c r="EN44" s="164"/>
      <c r="EO44" s="164"/>
      <c r="EP44" s="164"/>
      <c r="EQ44" s="165"/>
      <c r="ER44" s="163"/>
      <c r="ES44" s="164"/>
      <c r="ET44" s="164"/>
      <c r="EU44" s="164"/>
      <c r="EV44" s="164"/>
      <c r="EW44" s="164"/>
      <c r="EX44" s="164"/>
      <c r="EY44" s="164"/>
      <c r="EZ44" s="164"/>
      <c r="FA44" s="165"/>
      <c r="FB44" s="132" t="s">
        <v>159</v>
      </c>
      <c r="FC44" s="133"/>
      <c r="FD44" s="133"/>
      <c r="FE44" s="133"/>
      <c r="FF44" s="133"/>
      <c r="FG44" s="133"/>
      <c r="FH44" s="133"/>
      <c r="FI44" s="133"/>
      <c r="FJ44" s="133"/>
      <c r="FK44" s="134"/>
    </row>
    <row r="45" spans="1:167" ht="11.25" customHeight="1">
      <c r="A45" s="45"/>
      <c r="B45" s="184" t="s">
        <v>205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5"/>
      <c r="AG45" s="172"/>
      <c r="AH45" s="173"/>
      <c r="AI45" s="173"/>
      <c r="AJ45" s="173"/>
      <c r="AK45" s="173"/>
      <c r="AL45" s="174"/>
      <c r="AM45" s="175"/>
      <c r="AN45" s="176"/>
      <c r="AO45" s="176"/>
      <c r="AP45" s="176"/>
      <c r="AQ45" s="176"/>
      <c r="AR45" s="176"/>
      <c r="AS45" s="176"/>
      <c r="AT45" s="176"/>
      <c r="AU45" s="177"/>
      <c r="AV45" s="166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8"/>
      <c r="BH45" s="166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8"/>
      <c r="BT45" s="166"/>
      <c r="BU45" s="167"/>
      <c r="BV45" s="167"/>
      <c r="BW45" s="167"/>
      <c r="BX45" s="167"/>
      <c r="BY45" s="167"/>
      <c r="BZ45" s="167"/>
      <c r="CA45" s="167"/>
      <c r="CB45" s="167"/>
      <c r="CC45" s="167"/>
      <c r="CD45" s="168"/>
      <c r="CE45" s="166"/>
      <c r="CF45" s="167"/>
      <c r="CG45" s="167"/>
      <c r="CH45" s="167"/>
      <c r="CI45" s="167"/>
      <c r="CJ45" s="167"/>
      <c r="CK45" s="167"/>
      <c r="CL45" s="167"/>
      <c r="CM45" s="167"/>
      <c r="CN45" s="167"/>
      <c r="CO45" s="168"/>
      <c r="CP45" s="166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8"/>
      <c r="DB45" s="166"/>
      <c r="DC45" s="167"/>
      <c r="DD45" s="167"/>
      <c r="DE45" s="167"/>
      <c r="DF45" s="167"/>
      <c r="DG45" s="167"/>
      <c r="DH45" s="167"/>
      <c r="DI45" s="167"/>
      <c r="DJ45" s="167"/>
      <c r="DK45" s="167"/>
      <c r="DL45" s="168"/>
      <c r="DM45" s="166"/>
      <c r="DN45" s="167"/>
      <c r="DO45" s="167"/>
      <c r="DP45" s="167"/>
      <c r="DQ45" s="167"/>
      <c r="DR45" s="167"/>
      <c r="DS45" s="167"/>
      <c r="DT45" s="167"/>
      <c r="DU45" s="167"/>
      <c r="DV45" s="168"/>
      <c r="DW45" s="166"/>
      <c r="DX45" s="167"/>
      <c r="DY45" s="167"/>
      <c r="DZ45" s="167"/>
      <c r="EA45" s="167"/>
      <c r="EB45" s="167"/>
      <c r="EC45" s="167"/>
      <c r="ED45" s="167"/>
      <c r="EE45" s="167"/>
      <c r="EF45" s="167"/>
      <c r="EG45" s="168"/>
      <c r="EH45" s="166"/>
      <c r="EI45" s="167"/>
      <c r="EJ45" s="167"/>
      <c r="EK45" s="167"/>
      <c r="EL45" s="167"/>
      <c r="EM45" s="167"/>
      <c r="EN45" s="167"/>
      <c r="EO45" s="167"/>
      <c r="EP45" s="167"/>
      <c r="EQ45" s="168"/>
      <c r="ER45" s="166"/>
      <c r="ES45" s="167"/>
      <c r="ET45" s="167"/>
      <c r="EU45" s="167"/>
      <c r="EV45" s="167"/>
      <c r="EW45" s="167"/>
      <c r="EX45" s="167"/>
      <c r="EY45" s="167"/>
      <c r="EZ45" s="167"/>
      <c r="FA45" s="168"/>
      <c r="FB45" s="179"/>
      <c r="FC45" s="180"/>
      <c r="FD45" s="180"/>
      <c r="FE45" s="180"/>
      <c r="FF45" s="180"/>
      <c r="FG45" s="180"/>
      <c r="FH45" s="180"/>
      <c r="FI45" s="180"/>
      <c r="FJ45" s="180"/>
      <c r="FK45" s="181"/>
    </row>
    <row r="46" spans="1:167" ht="11.25" customHeight="1">
      <c r="A46" s="19"/>
      <c r="B46" s="160" t="s">
        <v>206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1"/>
      <c r="AG46" s="149"/>
      <c r="AH46" s="150"/>
      <c r="AI46" s="150"/>
      <c r="AJ46" s="150"/>
      <c r="AK46" s="150"/>
      <c r="AL46" s="151"/>
      <c r="AM46" s="155"/>
      <c r="AN46" s="156"/>
      <c r="AO46" s="156"/>
      <c r="AP46" s="156"/>
      <c r="AQ46" s="156"/>
      <c r="AR46" s="156"/>
      <c r="AS46" s="156"/>
      <c r="AT46" s="156"/>
      <c r="AU46" s="157"/>
      <c r="AV46" s="169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69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1"/>
      <c r="BT46" s="169"/>
      <c r="BU46" s="170"/>
      <c r="BV46" s="170"/>
      <c r="BW46" s="170"/>
      <c r="BX46" s="170"/>
      <c r="BY46" s="170"/>
      <c r="BZ46" s="170"/>
      <c r="CA46" s="170"/>
      <c r="CB46" s="170"/>
      <c r="CC46" s="170"/>
      <c r="CD46" s="171"/>
      <c r="CE46" s="169"/>
      <c r="CF46" s="170"/>
      <c r="CG46" s="170"/>
      <c r="CH46" s="170"/>
      <c r="CI46" s="170"/>
      <c r="CJ46" s="170"/>
      <c r="CK46" s="170"/>
      <c r="CL46" s="170"/>
      <c r="CM46" s="170"/>
      <c r="CN46" s="170"/>
      <c r="CO46" s="171"/>
      <c r="CP46" s="169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1"/>
      <c r="DB46" s="169"/>
      <c r="DC46" s="170"/>
      <c r="DD46" s="170"/>
      <c r="DE46" s="170"/>
      <c r="DF46" s="170"/>
      <c r="DG46" s="170"/>
      <c r="DH46" s="170"/>
      <c r="DI46" s="170"/>
      <c r="DJ46" s="170"/>
      <c r="DK46" s="170"/>
      <c r="DL46" s="171"/>
      <c r="DM46" s="169"/>
      <c r="DN46" s="170"/>
      <c r="DO46" s="170"/>
      <c r="DP46" s="170"/>
      <c r="DQ46" s="170"/>
      <c r="DR46" s="170"/>
      <c r="DS46" s="170"/>
      <c r="DT46" s="170"/>
      <c r="DU46" s="170"/>
      <c r="DV46" s="171"/>
      <c r="DW46" s="169"/>
      <c r="DX46" s="170"/>
      <c r="DY46" s="170"/>
      <c r="DZ46" s="170"/>
      <c r="EA46" s="170"/>
      <c r="EB46" s="170"/>
      <c r="EC46" s="170"/>
      <c r="ED46" s="170"/>
      <c r="EE46" s="170"/>
      <c r="EF46" s="170"/>
      <c r="EG46" s="171"/>
      <c r="EH46" s="169"/>
      <c r="EI46" s="170"/>
      <c r="EJ46" s="170"/>
      <c r="EK46" s="170"/>
      <c r="EL46" s="170"/>
      <c r="EM46" s="170"/>
      <c r="EN46" s="170"/>
      <c r="EO46" s="170"/>
      <c r="EP46" s="170"/>
      <c r="EQ46" s="171"/>
      <c r="ER46" s="169"/>
      <c r="ES46" s="170"/>
      <c r="ET46" s="170"/>
      <c r="EU46" s="170"/>
      <c r="EV46" s="170"/>
      <c r="EW46" s="170"/>
      <c r="EX46" s="170"/>
      <c r="EY46" s="170"/>
      <c r="EZ46" s="170"/>
      <c r="FA46" s="171"/>
      <c r="FB46" s="135"/>
      <c r="FC46" s="136"/>
      <c r="FD46" s="136"/>
      <c r="FE46" s="136"/>
      <c r="FF46" s="136"/>
      <c r="FG46" s="136"/>
      <c r="FH46" s="136"/>
      <c r="FI46" s="136"/>
      <c r="FJ46" s="136"/>
      <c r="FK46" s="137"/>
    </row>
    <row r="47" spans="1:167" ht="12.75">
      <c r="A47" s="18"/>
      <c r="B47" s="145" t="s">
        <v>105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6" t="s">
        <v>12</v>
      </c>
      <c r="AH47" s="147"/>
      <c r="AI47" s="147"/>
      <c r="AJ47" s="147"/>
      <c r="AK47" s="147"/>
      <c r="AL47" s="148"/>
      <c r="AM47" s="152" t="s">
        <v>34</v>
      </c>
      <c r="AN47" s="153"/>
      <c r="AO47" s="153"/>
      <c r="AP47" s="153"/>
      <c r="AQ47" s="153"/>
      <c r="AR47" s="153"/>
      <c r="AS47" s="153"/>
      <c r="AT47" s="153"/>
      <c r="AU47" s="154"/>
      <c r="AV47" s="132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4"/>
      <c r="BH47" s="132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32"/>
      <c r="BU47" s="133"/>
      <c r="BV47" s="133"/>
      <c r="BW47" s="133"/>
      <c r="BX47" s="133"/>
      <c r="BY47" s="133"/>
      <c r="BZ47" s="133"/>
      <c r="CA47" s="133"/>
      <c r="CB47" s="133"/>
      <c r="CC47" s="133"/>
      <c r="CD47" s="134"/>
      <c r="CE47" s="132"/>
      <c r="CF47" s="133"/>
      <c r="CG47" s="133"/>
      <c r="CH47" s="133"/>
      <c r="CI47" s="133"/>
      <c r="CJ47" s="133"/>
      <c r="CK47" s="133"/>
      <c r="CL47" s="133"/>
      <c r="CM47" s="133"/>
      <c r="CN47" s="133"/>
      <c r="CO47" s="134"/>
      <c r="CP47" s="132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4"/>
      <c r="DB47" s="132"/>
      <c r="DC47" s="133"/>
      <c r="DD47" s="133"/>
      <c r="DE47" s="133"/>
      <c r="DF47" s="133"/>
      <c r="DG47" s="133"/>
      <c r="DH47" s="133"/>
      <c r="DI47" s="133"/>
      <c r="DJ47" s="133"/>
      <c r="DK47" s="133"/>
      <c r="DL47" s="134"/>
      <c r="DM47" s="132"/>
      <c r="DN47" s="133"/>
      <c r="DO47" s="133"/>
      <c r="DP47" s="133"/>
      <c r="DQ47" s="133"/>
      <c r="DR47" s="133"/>
      <c r="DS47" s="133"/>
      <c r="DT47" s="133"/>
      <c r="DU47" s="133"/>
      <c r="DV47" s="134"/>
      <c r="DW47" s="132"/>
      <c r="DX47" s="133"/>
      <c r="DY47" s="133"/>
      <c r="DZ47" s="133"/>
      <c r="EA47" s="133"/>
      <c r="EB47" s="133"/>
      <c r="EC47" s="133"/>
      <c r="ED47" s="133"/>
      <c r="EE47" s="133"/>
      <c r="EF47" s="133"/>
      <c r="EG47" s="134"/>
      <c r="EH47" s="132"/>
      <c r="EI47" s="133"/>
      <c r="EJ47" s="133"/>
      <c r="EK47" s="133"/>
      <c r="EL47" s="133"/>
      <c r="EM47" s="133"/>
      <c r="EN47" s="133"/>
      <c r="EO47" s="133"/>
      <c r="EP47" s="133"/>
      <c r="EQ47" s="134"/>
      <c r="ER47" s="132"/>
      <c r="ES47" s="133"/>
      <c r="ET47" s="133"/>
      <c r="EU47" s="133"/>
      <c r="EV47" s="133"/>
      <c r="EW47" s="133"/>
      <c r="EX47" s="133"/>
      <c r="EY47" s="133"/>
      <c r="EZ47" s="133"/>
      <c r="FA47" s="134"/>
      <c r="FB47" s="132"/>
      <c r="FC47" s="133"/>
      <c r="FD47" s="133"/>
      <c r="FE47" s="133"/>
      <c r="FF47" s="133"/>
      <c r="FG47" s="133"/>
      <c r="FH47" s="133"/>
      <c r="FI47" s="133"/>
      <c r="FJ47" s="133"/>
      <c r="FK47" s="134"/>
    </row>
    <row r="48" spans="1:167" ht="38.25" customHeight="1">
      <c r="A48" s="19"/>
      <c r="B48" s="160" t="s">
        <v>244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1"/>
      <c r="AG48" s="149"/>
      <c r="AH48" s="150"/>
      <c r="AI48" s="150"/>
      <c r="AJ48" s="150"/>
      <c r="AK48" s="150"/>
      <c r="AL48" s="151"/>
      <c r="AM48" s="155"/>
      <c r="AN48" s="156"/>
      <c r="AO48" s="156"/>
      <c r="AP48" s="156"/>
      <c r="AQ48" s="156"/>
      <c r="AR48" s="156"/>
      <c r="AS48" s="156"/>
      <c r="AT48" s="156"/>
      <c r="AU48" s="157"/>
      <c r="AV48" s="135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7"/>
      <c r="BH48" s="135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7"/>
      <c r="BT48" s="135"/>
      <c r="BU48" s="136"/>
      <c r="BV48" s="136"/>
      <c r="BW48" s="136"/>
      <c r="BX48" s="136"/>
      <c r="BY48" s="136"/>
      <c r="BZ48" s="136"/>
      <c r="CA48" s="136"/>
      <c r="CB48" s="136"/>
      <c r="CC48" s="136"/>
      <c r="CD48" s="137"/>
      <c r="CE48" s="135"/>
      <c r="CF48" s="136"/>
      <c r="CG48" s="136"/>
      <c r="CH48" s="136"/>
      <c r="CI48" s="136"/>
      <c r="CJ48" s="136"/>
      <c r="CK48" s="136"/>
      <c r="CL48" s="136"/>
      <c r="CM48" s="136"/>
      <c r="CN48" s="136"/>
      <c r="CO48" s="137"/>
      <c r="CP48" s="135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7"/>
      <c r="DB48" s="135"/>
      <c r="DC48" s="136"/>
      <c r="DD48" s="136"/>
      <c r="DE48" s="136"/>
      <c r="DF48" s="136"/>
      <c r="DG48" s="136"/>
      <c r="DH48" s="136"/>
      <c r="DI48" s="136"/>
      <c r="DJ48" s="136"/>
      <c r="DK48" s="136"/>
      <c r="DL48" s="137"/>
      <c r="DM48" s="135"/>
      <c r="DN48" s="136"/>
      <c r="DO48" s="136"/>
      <c r="DP48" s="136"/>
      <c r="DQ48" s="136"/>
      <c r="DR48" s="136"/>
      <c r="DS48" s="136"/>
      <c r="DT48" s="136"/>
      <c r="DU48" s="136"/>
      <c r="DV48" s="137"/>
      <c r="DW48" s="135"/>
      <c r="DX48" s="136"/>
      <c r="DY48" s="136"/>
      <c r="DZ48" s="136"/>
      <c r="EA48" s="136"/>
      <c r="EB48" s="136"/>
      <c r="EC48" s="136"/>
      <c r="ED48" s="136"/>
      <c r="EE48" s="136"/>
      <c r="EF48" s="136"/>
      <c r="EG48" s="137"/>
      <c r="EH48" s="135"/>
      <c r="EI48" s="136"/>
      <c r="EJ48" s="136"/>
      <c r="EK48" s="136"/>
      <c r="EL48" s="136"/>
      <c r="EM48" s="136"/>
      <c r="EN48" s="136"/>
      <c r="EO48" s="136"/>
      <c r="EP48" s="136"/>
      <c r="EQ48" s="137"/>
      <c r="ER48" s="135"/>
      <c r="ES48" s="136"/>
      <c r="ET48" s="136"/>
      <c r="EU48" s="136"/>
      <c r="EV48" s="136"/>
      <c r="EW48" s="136"/>
      <c r="EX48" s="136"/>
      <c r="EY48" s="136"/>
      <c r="EZ48" s="136"/>
      <c r="FA48" s="137"/>
      <c r="FB48" s="135"/>
      <c r="FC48" s="136"/>
      <c r="FD48" s="136"/>
      <c r="FE48" s="136"/>
      <c r="FF48" s="136"/>
      <c r="FG48" s="136"/>
      <c r="FH48" s="136"/>
      <c r="FI48" s="136"/>
      <c r="FJ48" s="136"/>
      <c r="FK48" s="137"/>
    </row>
    <row r="49" spans="1:167" ht="26.25" customHeight="1">
      <c r="A49" s="19"/>
      <c r="B49" s="139" t="s">
        <v>245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40"/>
      <c r="AG49" s="138" t="s">
        <v>13</v>
      </c>
      <c r="AH49" s="138"/>
      <c r="AI49" s="138"/>
      <c r="AJ49" s="138"/>
      <c r="AK49" s="138"/>
      <c r="AL49" s="138"/>
      <c r="AM49" s="141" t="s">
        <v>34</v>
      </c>
      <c r="AN49" s="141"/>
      <c r="AO49" s="141"/>
      <c r="AP49" s="141"/>
      <c r="AQ49" s="141"/>
      <c r="AR49" s="141"/>
      <c r="AS49" s="141"/>
      <c r="AT49" s="141"/>
      <c r="AU49" s="141"/>
      <c r="AV49" s="129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1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29"/>
      <c r="DC49" s="130"/>
      <c r="DD49" s="130"/>
      <c r="DE49" s="130"/>
      <c r="DF49" s="130"/>
      <c r="DG49" s="130"/>
      <c r="DH49" s="130"/>
      <c r="DI49" s="130"/>
      <c r="DJ49" s="130"/>
      <c r="DK49" s="130"/>
      <c r="DL49" s="131"/>
      <c r="DM49" s="129"/>
      <c r="DN49" s="130"/>
      <c r="DO49" s="130"/>
      <c r="DP49" s="130"/>
      <c r="DQ49" s="130"/>
      <c r="DR49" s="130"/>
      <c r="DS49" s="130"/>
      <c r="DT49" s="130"/>
      <c r="DU49" s="130"/>
      <c r="DV49" s="131"/>
      <c r="DW49" s="129"/>
      <c r="DX49" s="130"/>
      <c r="DY49" s="130"/>
      <c r="DZ49" s="130"/>
      <c r="EA49" s="130"/>
      <c r="EB49" s="130"/>
      <c r="EC49" s="130"/>
      <c r="ED49" s="130"/>
      <c r="EE49" s="130"/>
      <c r="EF49" s="130"/>
      <c r="EG49" s="131"/>
      <c r="EH49" s="129"/>
      <c r="EI49" s="130"/>
      <c r="EJ49" s="130"/>
      <c r="EK49" s="130"/>
      <c r="EL49" s="130"/>
      <c r="EM49" s="130"/>
      <c r="EN49" s="130"/>
      <c r="EO49" s="130"/>
      <c r="EP49" s="130"/>
      <c r="EQ49" s="131"/>
      <c r="ER49" s="129"/>
      <c r="ES49" s="130"/>
      <c r="ET49" s="130"/>
      <c r="EU49" s="130"/>
      <c r="EV49" s="130"/>
      <c r="EW49" s="130"/>
      <c r="EX49" s="130"/>
      <c r="EY49" s="130"/>
      <c r="EZ49" s="130"/>
      <c r="FA49" s="131"/>
      <c r="FB49" s="129"/>
      <c r="FC49" s="130"/>
      <c r="FD49" s="130"/>
      <c r="FE49" s="130"/>
      <c r="FF49" s="130"/>
      <c r="FG49" s="130"/>
      <c r="FH49" s="130"/>
      <c r="FI49" s="130"/>
      <c r="FJ49" s="130"/>
      <c r="FK49" s="131"/>
    </row>
    <row r="50" spans="1:167" ht="27" customHeight="1">
      <c r="A50" s="19"/>
      <c r="B50" s="158" t="s">
        <v>170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38" t="s">
        <v>14</v>
      </c>
      <c r="AH50" s="138"/>
      <c r="AI50" s="138"/>
      <c r="AJ50" s="138"/>
      <c r="AK50" s="138"/>
      <c r="AL50" s="138"/>
      <c r="AM50" s="141" t="s">
        <v>34</v>
      </c>
      <c r="AN50" s="141"/>
      <c r="AO50" s="141"/>
      <c r="AP50" s="141"/>
      <c r="AQ50" s="141"/>
      <c r="AR50" s="141"/>
      <c r="AS50" s="141"/>
      <c r="AT50" s="141"/>
      <c r="AU50" s="141"/>
      <c r="AV50" s="129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1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29"/>
      <c r="DC50" s="130"/>
      <c r="DD50" s="130"/>
      <c r="DE50" s="130"/>
      <c r="DF50" s="130"/>
      <c r="DG50" s="130"/>
      <c r="DH50" s="130"/>
      <c r="DI50" s="130"/>
      <c r="DJ50" s="130"/>
      <c r="DK50" s="130"/>
      <c r="DL50" s="131"/>
      <c r="DM50" s="129"/>
      <c r="DN50" s="130"/>
      <c r="DO50" s="130"/>
      <c r="DP50" s="130"/>
      <c r="DQ50" s="130"/>
      <c r="DR50" s="130"/>
      <c r="DS50" s="130"/>
      <c r="DT50" s="130"/>
      <c r="DU50" s="130"/>
      <c r="DV50" s="131"/>
      <c r="DW50" s="129"/>
      <c r="DX50" s="130"/>
      <c r="DY50" s="130"/>
      <c r="DZ50" s="130"/>
      <c r="EA50" s="130"/>
      <c r="EB50" s="130"/>
      <c r="EC50" s="130"/>
      <c r="ED50" s="130"/>
      <c r="EE50" s="130"/>
      <c r="EF50" s="130"/>
      <c r="EG50" s="131"/>
      <c r="EH50" s="129"/>
      <c r="EI50" s="130"/>
      <c r="EJ50" s="130"/>
      <c r="EK50" s="130"/>
      <c r="EL50" s="130"/>
      <c r="EM50" s="130"/>
      <c r="EN50" s="130"/>
      <c r="EO50" s="130"/>
      <c r="EP50" s="130"/>
      <c r="EQ50" s="131"/>
      <c r="ER50" s="129"/>
      <c r="ES50" s="130"/>
      <c r="ET50" s="130"/>
      <c r="EU50" s="130"/>
      <c r="EV50" s="130"/>
      <c r="EW50" s="130"/>
      <c r="EX50" s="130"/>
      <c r="EY50" s="130"/>
      <c r="EZ50" s="130"/>
      <c r="FA50" s="131"/>
      <c r="FB50" s="129"/>
      <c r="FC50" s="130"/>
      <c r="FD50" s="130"/>
      <c r="FE50" s="130"/>
      <c r="FF50" s="130"/>
      <c r="FG50" s="130"/>
      <c r="FH50" s="130"/>
      <c r="FI50" s="130"/>
      <c r="FJ50" s="130"/>
      <c r="FK50" s="131"/>
    </row>
    <row r="51" spans="1:167" ht="52.5" customHeight="1">
      <c r="A51" s="19"/>
      <c r="B51" s="158" t="s">
        <v>228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78"/>
      <c r="AG51" s="138" t="s">
        <v>15</v>
      </c>
      <c r="AH51" s="138"/>
      <c r="AI51" s="138"/>
      <c r="AJ51" s="138"/>
      <c r="AK51" s="138"/>
      <c r="AL51" s="138"/>
      <c r="AM51" s="141" t="s">
        <v>34</v>
      </c>
      <c r="AN51" s="141"/>
      <c r="AO51" s="141"/>
      <c r="AP51" s="141"/>
      <c r="AQ51" s="141"/>
      <c r="AR51" s="141"/>
      <c r="AS51" s="141"/>
      <c r="AT51" s="141"/>
      <c r="AU51" s="141"/>
      <c r="AV51" s="129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1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29"/>
      <c r="DC51" s="130"/>
      <c r="DD51" s="130"/>
      <c r="DE51" s="130"/>
      <c r="DF51" s="130"/>
      <c r="DG51" s="130"/>
      <c r="DH51" s="130"/>
      <c r="DI51" s="130"/>
      <c r="DJ51" s="130"/>
      <c r="DK51" s="130"/>
      <c r="DL51" s="131"/>
      <c r="DM51" s="129"/>
      <c r="DN51" s="130"/>
      <c r="DO51" s="130"/>
      <c r="DP51" s="130"/>
      <c r="DQ51" s="130"/>
      <c r="DR51" s="130"/>
      <c r="DS51" s="130"/>
      <c r="DT51" s="130"/>
      <c r="DU51" s="130"/>
      <c r="DV51" s="131"/>
      <c r="DW51" s="129"/>
      <c r="DX51" s="130"/>
      <c r="DY51" s="130"/>
      <c r="DZ51" s="130"/>
      <c r="EA51" s="130"/>
      <c r="EB51" s="130"/>
      <c r="EC51" s="130"/>
      <c r="ED51" s="130"/>
      <c r="EE51" s="130"/>
      <c r="EF51" s="130"/>
      <c r="EG51" s="131"/>
      <c r="EH51" s="129"/>
      <c r="EI51" s="130"/>
      <c r="EJ51" s="130"/>
      <c r="EK51" s="130"/>
      <c r="EL51" s="130"/>
      <c r="EM51" s="130"/>
      <c r="EN51" s="130"/>
      <c r="EO51" s="130"/>
      <c r="EP51" s="130"/>
      <c r="EQ51" s="131"/>
      <c r="ER51" s="129"/>
      <c r="ES51" s="130"/>
      <c r="ET51" s="130"/>
      <c r="EU51" s="130"/>
      <c r="EV51" s="130"/>
      <c r="EW51" s="130"/>
      <c r="EX51" s="130"/>
      <c r="EY51" s="130"/>
      <c r="EZ51" s="130"/>
      <c r="FA51" s="131"/>
      <c r="FB51" s="129"/>
      <c r="FC51" s="130"/>
      <c r="FD51" s="130"/>
      <c r="FE51" s="130"/>
      <c r="FF51" s="130"/>
      <c r="FG51" s="130"/>
      <c r="FH51" s="130"/>
      <c r="FI51" s="130"/>
      <c r="FJ51" s="130"/>
      <c r="FK51" s="131"/>
    </row>
    <row r="52" spans="1:167" ht="12.75">
      <c r="A52" s="18"/>
      <c r="B52" s="162" t="s">
        <v>23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46" t="s">
        <v>246</v>
      </c>
      <c r="AH52" s="147"/>
      <c r="AI52" s="147"/>
      <c r="AJ52" s="147"/>
      <c r="AK52" s="147"/>
      <c r="AL52" s="148"/>
      <c r="AM52" s="152" t="s">
        <v>34</v>
      </c>
      <c r="AN52" s="153"/>
      <c r="AO52" s="153"/>
      <c r="AP52" s="153"/>
      <c r="AQ52" s="153"/>
      <c r="AR52" s="153"/>
      <c r="AS52" s="153"/>
      <c r="AT52" s="153"/>
      <c r="AU52" s="154"/>
      <c r="AV52" s="132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4"/>
      <c r="BH52" s="132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4"/>
      <c r="BT52" s="132"/>
      <c r="BU52" s="133"/>
      <c r="BV52" s="133"/>
      <c r="BW52" s="133"/>
      <c r="BX52" s="133"/>
      <c r="BY52" s="133"/>
      <c r="BZ52" s="133"/>
      <c r="CA52" s="133"/>
      <c r="CB52" s="133"/>
      <c r="CC52" s="133"/>
      <c r="CD52" s="134"/>
      <c r="CE52" s="132"/>
      <c r="CF52" s="133"/>
      <c r="CG52" s="133"/>
      <c r="CH52" s="133"/>
      <c r="CI52" s="133"/>
      <c r="CJ52" s="133"/>
      <c r="CK52" s="133"/>
      <c r="CL52" s="133"/>
      <c r="CM52" s="133"/>
      <c r="CN52" s="133"/>
      <c r="CO52" s="134"/>
      <c r="CP52" s="132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4"/>
      <c r="DB52" s="132"/>
      <c r="DC52" s="133"/>
      <c r="DD52" s="133"/>
      <c r="DE52" s="133"/>
      <c r="DF52" s="133"/>
      <c r="DG52" s="133"/>
      <c r="DH52" s="133"/>
      <c r="DI52" s="133"/>
      <c r="DJ52" s="133"/>
      <c r="DK52" s="133"/>
      <c r="DL52" s="134"/>
      <c r="DM52" s="132"/>
      <c r="DN52" s="133"/>
      <c r="DO52" s="133"/>
      <c r="DP52" s="133"/>
      <c r="DQ52" s="133"/>
      <c r="DR52" s="133"/>
      <c r="DS52" s="133"/>
      <c r="DT52" s="133"/>
      <c r="DU52" s="133"/>
      <c r="DV52" s="134"/>
      <c r="DW52" s="132"/>
      <c r="DX52" s="133"/>
      <c r="DY52" s="133"/>
      <c r="DZ52" s="133"/>
      <c r="EA52" s="133"/>
      <c r="EB52" s="133"/>
      <c r="EC52" s="133"/>
      <c r="ED52" s="133"/>
      <c r="EE52" s="133"/>
      <c r="EF52" s="133"/>
      <c r="EG52" s="134"/>
      <c r="EH52" s="132"/>
      <c r="EI52" s="133"/>
      <c r="EJ52" s="133"/>
      <c r="EK52" s="133"/>
      <c r="EL52" s="133"/>
      <c r="EM52" s="133"/>
      <c r="EN52" s="133"/>
      <c r="EO52" s="133"/>
      <c r="EP52" s="133"/>
      <c r="EQ52" s="134"/>
      <c r="ER52" s="132"/>
      <c r="ES52" s="133"/>
      <c r="ET52" s="133"/>
      <c r="EU52" s="133"/>
      <c r="EV52" s="133"/>
      <c r="EW52" s="133"/>
      <c r="EX52" s="133"/>
      <c r="EY52" s="133"/>
      <c r="EZ52" s="133"/>
      <c r="FA52" s="134"/>
      <c r="FB52" s="132" t="s">
        <v>159</v>
      </c>
      <c r="FC52" s="133"/>
      <c r="FD52" s="133"/>
      <c r="FE52" s="133"/>
      <c r="FF52" s="133"/>
      <c r="FG52" s="133"/>
      <c r="FH52" s="133"/>
      <c r="FI52" s="133"/>
      <c r="FJ52" s="133"/>
      <c r="FK52" s="134"/>
    </row>
    <row r="53" spans="1:167" ht="25.5" customHeight="1">
      <c r="A53" s="19"/>
      <c r="B53" s="143" t="s">
        <v>229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4"/>
      <c r="AG53" s="149"/>
      <c r="AH53" s="150"/>
      <c r="AI53" s="150"/>
      <c r="AJ53" s="150"/>
      <c r="AK53" s="150"/>
      <c r="AL53" s="151"/>
      <c r="AM53" s="155"/>
      <c r="AN53" s="156"/>
      <c r="AO53" s="156"/>
      <c r="AP53" s="156"/>
      <c r="AQ53" s="156"/>
      <c r="AR53" s="156"/>
      <c r="AS53" s="156"/>
      <c r="AT53" s="156"/>
      <c r="AU53" s="157"/>
      <c r="AV53" s="135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7"/>
      <c r="BH53" s="135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7"/>
      <c r="BT53" s="135"/>
      <c r="BU53" s="136"/>
      <c r="BV53" s="136"/>
      <c r="BW53" s="136"/>
      <c r="BX53" s="136"/>
      <c r="BY53" s="136"/>
      <c r="BZ53" s="136"/>
      <c r="CA53" s="136"/>
      <c r="CB53" s="136"/>
      <c r="CC53" s="136"/>
      <c r="CD53" s="137"/>
      <c r="CE53" s="135"/>
      <c r="CF53" s="136"/>
      <c r="CG53" s="136"/>
      <c r="CH53" s="136"/>
      <c r="CI53" s="136"/>
      <c r="CJ53" s="136"/>
      <c r="CK53" s="136"/>
      <c r="CL53" s="136"/>
      <c r="CM53" s="136"/>
      <c r="CN53" s="136"/>
      <c r="CO53" s="137"/>
      <c r="CP53" s="135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7"/>
      <c r="DB53" s="135"/>
      <c r="DC53" s="136"/>
      <c r="DD53" s="136"/>
      <c r="DE53" s="136"/>
      <c r="DF53" s="136"/>
      <c r="DG53" s="136"/>
      <c r="DH53" s="136"/>
      <c r="DI53" s="136"/>
      <c r="DJ53" s="136"/>
      <c r="DK53" s="136"/>
      <c r="DL53" s="137"/>
      <c r="DM53" s="135"/>
      <c r="DN53" s="136"/>
      <c r="DO53" s="136"/>
      <c r="DP53" s="136"/>
      <c r="DQ53" s="136"/>
      <c r="DR53" s="136"/>
      <c r="DS53" s="136"/>
      <c r="DT53" s="136"/>
      <c r="DU53" s="136"/>
      <c r="DV53" s="137"/>
      <c r="DW53" s="135"/>
      <c r="DX53" s="136"/>
      <c r="DY53" s="136"/>
      <c r="DZ53" s="136"/>
      <c r="EA53" s="136"/>
      <c r="EB53" s="136"/>
      <c r="EC53" s="136"/>
      <c r="ED53" s="136"/>
      <c r="EE53" s="136"/>
      <c r="EF53" s="136"/>
      <c r="EG53" s="137"/>
      <c r="EH53" s="135"/>
      <c r="EI53" s="136"/>
      <c r="EJ53" s="136"/>
      <c r="EK53" s="136"/>
      <c r="EL53" s="136"/>
      <c r="EM53" s="136"/>
      <c r="EN53" s="136"/>
      <c r="EO53" s="136"/>
      <c r="EP53" s="136"/>
      <c r="EQ53" s="137"/>
      <c r="ER53" s="135"/>
      <c r="ES53" s="136"/>
      <c r="ET53" s="136"/>
      <c r="EU53" s="136"/>
      <c r="EV53" s="136"/>
      <c r="EW53" s="136"/>
      <c r="EX53" s="136"/>
      <c r="EY53" s="136"/>
      <c r="EZ53" s="136"/>
      <c r="FA53" s="137"/>
      <c r="FB53" s="135"/>
      <c r="FC53" s="136"/>
      <c r="FD53" s="136"/>
      <c r="FE53" s="136"/>
      <c r="FF53" s="136"/>
      <c r="FG53" s="136"/>
      <c r="FH53" s="136"/>
      <c r="FI53" s="136"/>
      <c r="FJ53" s="136"/>
      <c r="FK53" s="137"/>
    </row>
    <row r="54" spans="1:167" ht="64.5" customHeight="1">
      <c r="A54" s="17"/>
      <c r="B54" s="139" t="s">
        <v>230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40"/>
      <c r="AG54" s="138" t="s">
        <v>247</v>
      </c>
      <c r="AH54" s="138"/>
      <c r="AI54" s="138"/>
      <c r="AJ54" s="138"/>
      <c r="AK54" s="138"/>
      <c r="AL54" s="138"/>
      <c r="AM54" s="141" t="s">
        <v>34</v>
      </c>
      <c r="AN54" s="141"/>
      <c r="AO54" s="141"/>
      <c r="AP54" s="141"/>
      <c r="AQ54" s="141"/>
      <c r="AR54" s="141"/>
      <c r="AS54" s="141"/>
      <c r="AT54" s="141"/>
      <c r="AU54" s="141"/>
      <c r="AV54" s="129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1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29"/>
      <c r="DC54" s="130"/>
      <c r="DD54" s="130"/>
      <c r="DE54" s="130"/>
      <c r="DF54" s="130"/>
      <c r="DG54" s="130"/>
      <c r="DH54" s="130"/>
      <c r="DI54" s="130"/>
      <c r="DJ54" s="130"/>
      <c r="DK54" s="130"/>
      <c r="DL54" s="131"/>
      <c r="DM54" s="129"/>
      <c r="DN54" s="130"/>
      <c r="DO54" s="130"/>
      <c r="DP54" s="130"/>
      <c r="DQ54" s="130"/>
      <c r="DR54" s="130"/>
      <c r="DS54" s="130"/>
      <c r="DT54" s="130"/>
      <c r="DU54" s="130"/>
      <c r="DV54" s="131"/>
      <c r="DW54" s="129"/>
      <c r="DX54" s="130"/>
      <c r="DY54" s="130"/>
      <c r="DZ54" s="130"/>
      <c r="EA54" s="130"/>
      <c r="EB54" s="130"/>
      <c r="EC54" s="130"/>
      <c r="ED54" s="130"/>
      <c r="EE54" s="130"/>
      <c r="EF54" s="130"/>
      <c r="EG54" s="131"/>
      <c r="EH54" s="129"/>
      <c r="EI54" s="130"/>
      <c r="EJ54" s="130"/>
      <c r="EK54" s="130"/>
      <c r="EL54" s="130"/>
      <c r="EM54" s="130"/>
      <c r="EN54" s="130"/>
      <c r="EO54" s="130"/>
      <c r="EP54" s="130"/>
      <c r="EQ54" s="131"/>
      <c r="ER54" s="129"/>
      <c r="ES54" s="130"/>
      <c r="ET54" s="130"/>
      <c r="EU54" s="130"/>
      <c r="EV54" s="130"/>
      <c r="EW54" s="130"/>
      <c r="EX54" s="130"/>
      <c r="EY54" s="130"/>
      <c r="EZ54" s="130"/>
      <c r="FA54" s="131"/>
      <c r="FB54" s="129" t="s">
        <v>159</v>
      </c>
      <c r="FC54" s="130"/>
      <c r="FD54" s="130"/>
      <c r="FE54" s="130"/>
      <c r="FF54" s="130"/>
      <c r="FG54" s="130"/>
      <c r="FH54" s="130"/>
      <c r="FI54" s="130"/>
      <c r="FJ54" s="130"/>
      <c r="FK54" s="131"/>
    </row>
    <row r="55" spans="1:167" ht="12.75">
      <c r="A55" s="19"/>
      <c r="B55" s="159" t="s">
        <v>80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38" t="s">
        <v>248</v>
      </c>
      <c r="AH55" s="138"/>
      <c r="AI55" s="138"/>
      <c r="AJ55" s="138"/>
      <c r="AK55" s="138"/>
      <c r="AL55" s="138"/>
      <c r="AM55" s="141" t="s">
        <v>34</v>
      </c>
      <c r="AN55" s="141"/>
      <c r="AO55" s="141"/>
      <c r="AP55" s="141"/>
      <c r="AQ55" s="141"/>
      <c r="AR55" s="141"/>
      <c r="AS55" s="141"/>
      <c r="AT55" s="141"/>
      <c r="AU55" s="141"/>
      <c r="AV55" s="129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1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29"/>
      <c r="DC55" s="130"/>
      <c r="DD55" s="130"/>
      <c r="DE55" s="130"/>
      <c r="DF55" s="130"/>
      <c r="DG55" s="130"/>
      <c r="DH55" s="130"/>
      <c r="DI55" s="130"/>
      <c r="DJ55" s="130"/>
      <c r="DK55" s="130"/>
      <c r="DL55" s="131"/>
      <c r="DM55" s="129"/>
      <c r="DN55" s="130"/>
      <c r="DO55" s="130"/>
      <c r="DP55" s="130"/>
      <c r="DQ55" s="130"/>
      <c r="DR55" s="130"/>
      <c r="DS55" s="130"/>
      <c r="DT55" s="130"/>
      <c r="DU55" s="130"/>
      <c r="DV55" s="131"/>
      <c r="DW55" s="129"/>
      <c r="DX55" s="130"/>
      <c r="DY55" s="130"/>
      <c r="DZ55" s="130"/>
      <c r="EA55" s="130"/>
      <c r="EB55" s="130"/>
      <c r="EC55" s="130"/>
      <c r="ED55" s="130"/>
      <c r="EE55" s="130"/>
      <c r="EF55" s="130"/>
      <c r="EG55" s="131"/>
      <c r="EH55" s="129"/>
      <c r="EI55" s="130"/>
      <c r="EJ55" s="130"/>
      <c r="EK55" s="130"/>
      <c r="EL55" s="130"/>
      <c r="EM55" s="130"/>
      <c r="EN55" s="130"/>
      <c r="EO55" s="130"/>
      <c r="EP55" s="130"/>
      <c r="EQ55" s="131"/>
      <c r="ER55" s="129"/>
      <c r="ES55" s="130"/>
      <c r="ET55" s="130"/>
      <c r="EU55" s="130"/>
      <c r="EV55" s="130"/>
      <c r="EW55" s="130"/>
      <c r="EX55" s="130"/>
      <c r="EY55" s="130"/>
      <c r="EZ55" s="130"/>
      <c r="FA55" s="131"/>
      <c r="FB55" s="129" t="s">
        <v>159</v>
      </c>
      <c r="FC55" s="130"/>
      <c r="FD55" s="130"/>
      <c r="FE55" s="130"/>
      <c r="FF55" s="130"/>
      <c r="FG55" s="130"/>
      <c r="FH55" s="130"/>
      <c r="FI55" s="130"/>
      <c r="FJ55" s="130"/>
      <c r="FK55" s="131"/>
    </row>
    <row r="56" spans="1:167" ht="12.75">
      <c r="A56" s="19"/>
      <c r="B56" s="159" t="s">
        <v>81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38" t="s">
        <v>249</v>
      </c>
      <c r="AH56" s="138"/>
      <c r="AI56" s="138"/>
      <c r="AJ56" s="138"/>
      <c r="AK56" s="138"/>
      <c r="AL56" s="138"/>
      <c r="AM56" s="141" t="s">
        <v>34</v>
      </c>
      <c r="AN56" s="141"/>
      <c r="AO56" s="141"/>
      <c r="AP56" s="141"/>
      <c r="AQ56" s="141"/>
      <c r="AR56" s="141"/>
      <c r="AS56" s="141"/>
      <c r="AT56" s="141"/>
      <c r="AU56" s="141"/>
      <c r="AV56" s="129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1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29"/>
      <c r="DC56" s="130"/>
      <c r="DD56" s="130"/>
      <c r="DE56" s="130"/>
      <c r="DF56" s="130"/>
      <c r="DG56" s="130"/>
      <c r="DH56" s="130"/>
      <c r="DI56" s="130"/>
      <c r="DJ56" s="130"/>
      <c r="DK56" s="130"/>
      <c r="DL56" s="131"/>
      <c r="DM56" s="129"/>
      <c r="DN56" s="130"/>
      <c r="DO56" s="130"/>
      <c r="DP56" s="130"/>
      <c r="DQ56" s="130"/>
      <c r="DR56" s="130"/>
      <c r="DS56" s="130"/>
      <c r="DT56" s="130"/>
      <c r="DU56" s="130"/>
      <c r="DV56" s="131"/>
      <c r="DW56" s="129"/>
      <c r="DX56" s="130"/>
      <c r="DY56" s="130"/>
      <c r="DZ56" s="130"/>
      <c r="EA56" s="130"/>
      <c r="EB56" s="130"/>
      <c r="EC56" s="130"/>
      <c r="ED56" s="130"/>
      <c r="EE56" s="130"/>
      <c r="EF56" s="130"/>
      <c r="EG56" s="131"/>
      <c r="EH56" s="129"/>
      <c r="EI56" s="130"/>
      <c r="EJ56" s="130"/>
      <c r="EK56" s="130"/>
      <c r="EL56" s="130"/>
      <c r="EM56" s="130"/>
      <c r="EN56" s="130"/>
      <c r="EO56" s="130"/>
      <c r="EP56" s="130"/>
      <c r="EQ56" s="131"/>
      <c r="ER56" s="129"/>
      <c r="ES56" s="130"/>
      <c r="ET56" s="130"/>
      <c r="EU56" s="130"/>
      <c r="EV56" s="130"/>
      <c r="EW56" s="130"/>
      <c r="EX56" s="130"/>
      <c r="EY56" s="130"/>
      <c r="EZ56" s="130"/>
      <c r="FA56" s="131"/>
      <c r="FB56" s="129" t="s">
        <v>159</v>
      </c>
      <c r="FC56" s="130"/>
      <c r="FD56" s="130"/>
      <c r="FE56" s="130"/>
      <c r="FF56" s="130"/>
      <c r="FG56" s="130"/>
      <c r="FH56" s="130"/>
      <c r="FI56" s="130"/>
      <c r="FJ56" s="130"/>
      <c r="FK56" s="131"/>
    </row>
    <row r="57" spans="1:167" ht="38.25" customHeight="1">
      <c r="A57" s="19"/>
      <c r="B57" s="139" t="s">
        <v>82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40"/>
      <c r="AG57" s="138" t="s">
        <v>250</v>
      </c>
      <c r="AH57" s="138"/>
      <c r="AI57" s="138"/>
      <c r="AJ57" s="138"/>
      <c r="AK57" s="138"/>
      <c r="AL57" s="138"/>
      <c r="AM57" s="141" t="s">
        <v>34</v>
      </c>
      <c r="AN57" s="141"/>
      <c r="AO57" s="141"/>
      <c r="AP57" s="141"/>
      <c r="AQ57" s="141"/>
      <c r="AR57" s="141"/>
      <c r="AS57" s="141"/>
      <c r="AT57" s="141"/>
      <c r="AU57" s="141"/>
      <c r="AV57" s="129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1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29"/>
      <c r="DC57" s="130"/>
      <c r="DD57" s="130"/>
      <c r="DE57" s="130"/>
      <c r="DF57" s="130"/>
      <c r="DG57" s="130"/>
      <c r="DH57" s="130"/>
      <c r="DI57" s="130"/>
      <c r="DJ57" s="130"/>
      <c r="DK57" s="130"/>
      <c r="DL57" s="131"/>
      <c r="DM57" s="129"/>
      <c r="DN57" s="130"/>
      <c r="DO57" s="130"/>
      <c r="DP57" s="130"/>
      <c r="DQ57" s="130"/>
      <c r="DR57" s="130"/>
      <c r="DS57" s="130"/>
      <c r="DT57" s="130"/>
      <c r="DU57" s="130"/>
      <c r="DV57" s="131"/>
      <c r="DW57" s="129"/>
      <c r="DX57" s="130"/>
      <c r="DY57" s="130"/>
      <c r="DZ57" s="130"/>
      <c r="EA57" s="130"/>
      <c r="EB57" s="130"/>
      <c r="EC57" s="130"/>
      <c r="ED57" s="130"/>
      <c r="EE57" s="130"/>
      <c r="EF57" s="130"/>
      <c r="EG57" s="131"/>
      <c r="EH57" s="129"/>
      <c r="EI57" s="130"/>
      <c r="EJ57" s="130"/>
      <c r="EK57" s="130"/>
      <c r="EL57" s="130"/>
      <c r="EM57" s="130"/>
      <c r="EN57" s="130"/>
      <c r="EO57" s="130"/>
      <c r="EP57" s="130"/>
      <c r="EQ57" s="131"/>
      <c r="ER57" s="129"/>
      <c r="ES57" s="130"/>
      <c r="ET57" s="130"/>
      <c r="EU57" s="130"/>
      <c r="EV57" s="130"/>
      <c r="EW57" s="130"/>
      <c r="EX57" s="130"/>
      <c r="EY57" s="130"/>
      <c r="EZ57" s="130"/>
      <c r="FA57" s="131"/>
      <c r="FB57" s="129" t="s">
        <v>159</v>
      </c>
      <c r="FC57" s="130"/>
      <c r="FD57" s="130"/>
      <c r="FE57" s="130"/>
      <c r="FF57" s="130"/>
      <c r="FG57" s="130"/>
      <c r="FH57" s="130"/>
      <c r="FI57" s="130"/>
      <c r="FJ57" s="130"/>
      <c r="FK57" s="131"/>
    </row>
    <row r="58" spans="1:167" ht="25.5" customHeight="1">
      <c r="A58" s="19"/>
      <c r="B58" s="158" t="s">
        <v>171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38" t="s">
        <v>16</v>
      </c>
      <c r="AH58" s="138"/>
      <c r="AI58" s="138"/>
      <c r="AJ58" s="138"/>
      <c r="AK58" s="138"/>
      <c r="AL58" s="138"/>
      <c r="AM58" s="141" t="s">
        <v>34</v>
      </c>
      <c r="AN58" s="141"/>
      <c r="AO58" s="141"/>
      <c r="AP58" s="141"/>
      <c r="AQ58" s="141"/>
      <c r="AR58" s="141"/>
      <c r="AS58" s="141"/>
      <c r="AT58" s="141"/>
      <c r="AU58" s="141"/>
      <c r="AV58" s="129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1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29"/>
      <c r="DC58" s="130"/>
      <c r="DD58" s="130"/>
      <c r="DE58" s="130"/>
      <c r="DF58" s="130"/>
      <c r="DG58" s="130"/>
      <c r="DH58" s="130"/>
      <c r="DI58" s="130"/>
      <c r="DJ58" s="130"/>
      <c r="DK58" s="130"/>
      <c r="DL58" s="131"/>
      <c r="DM58" s="129"/>
      <c r="DN58" s="130"/>
      <c r="DO58" s="130"/>
      <c r="DP58" s="130"/>
      <c r="DQ58" s="130"/>
      <c r="DR58" s="130"/>
      <c r="DS58" s="130"/>
      <c r="DT58" s="130"/>
      <c r="DU58" s="130"/>
      <c r="DV58" s="131"/>
      <c r="DW58" s="129"/>
      <c r="DX58" s="130"/>
      <c r="DY58" s="130"/>
      <c r="DZ58" s="130"/>
      <c r="EA58" s="130"/>
      <c r="EB58" s="130"/>
      <c r="EC58" s="130"/>
      <c r="ED58" s="130"/>
      <c r="EE58" s="130"/>
      <c r="EF58" s="130"/>
      <c r="EG58" s="131"/>
      <c r="EH58" s="129"/>
      <c r="EI58" s="130"/>
      <c r="EJ58" s="130"/>
      <c r="EK58" s="130"/>
      <c r="EL58" s="130"/>
      <c r="EM58" s="130"/>
      <c r="EN58" s="130"/>
      <c r="EO58" s="130"/>
      <c r="EP58" s="130"/>
      <c r="EQ58" s="131"/>
      <c r="ER58" s="129"/>
      <c r="ES58" s="130"/>
      <c r="ET58" s="130"/>
      <c r="EU58" s="130"/>
      <c r="EV58" s="130"/>
      <c r="EW58" s="130"/>
      <c r="EX58" s="130"/>
      <c r="EY58" s="130"/>
      <c r="EZ58" s="130"/>
      <c r="FA58" s="131"/>
      <c r="FB58" s="129" t="s">
        <v>159</v>
      </c>
      <c r="FC58" s="130"/>
      <c r="FD58" s="130"/>
      <c r="FE58" s="130"/>
      <c r="FF58" s="130"/>
      <c r="FG58" s="130"/>
      <c r="FH58" s="130"/>
      <c r="FI58" s="130"/>
      <c r="FJ58" s="130"/>
      <c r="FK58" s="131"/>
    </row>
    <row r="59" spans="1:167" ht="12.75">
      <c r="A59" s="18"/>
      <c r="B59" s="145" t="s">
        <v>23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6" t="s">
        <v>251</v>
      </c>
      <c r="AH59" s="147"/>
      <c r="AI59" s="147"/>
      <c r="AJ59" s="147"/>
      <c r="AK59" s="147"/>
      <c r="AL59" s="148"/>
      <c r="AM59" s="152" t="s">
        <v>34</v>
      </c>
      <c r="AN59" s="153"/>
      <c r="AO59" s="153"/>
      <c r="AP59" s="153"/>
      <c r="AQ59" s="153"/>
      <c r="AR59" s="153"/>
      <c r="AS59" s="153"/>
      <c r="AT59" s="153"/>
      <c r="AU59" s="154"/>
      <c r="AV59" s="132" t="s">
        <v>159</v>
      </c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4"/>
      <c r="BH59" s="132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4"/>
      <c r="BT59" s="132" t="s">
        <v>159</v>
      </c>
      <c r="BU59" s="133"/>
      <c r="BV59" s="133"/>
      <c r="BW59" s="133"/>
      <c r="BX59" s="133"/>
      <c r="BY59" s="133"/>
      <c r="BZ59" s="133"/>
      <c r="CA59" s="133"/>
      <c r="CB59" s="133"/>
      <c r="CC59" s="133"/>
      <c r="CD59" s="134"/>
      <c r="CE59" s="132" t="s">
        <v>159</v>
      </c>
      <c r="CF59" s="133"/>
      <c r="CG59" s="133"/>
      <c r="CH59" s="133"/>
      <c r="CI59" s="133"/>
      <c r="CJ59" s="133"/>
      <c r="CK59" s="133"/>
      <c r="CL59" s="133"/>
      <c r="CM59" s="133"/>
      <c r="CN59" s="133"/>
      <c r="CO59" s="134"/>
      <c r="CP59" s="132" t="s">
        <v>159</v>
      </c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4"/>
      <c r="DB59" s="132" t="s">
        <v>159</v>
      </c>
      <c r="DC59" s="133"/>
      <c r="DD59" s="133"/>
      <c r="DE59" s="133"/>
      <c r="DF59" s="133"/>
      <c r="DG59" s="133"/>
      <c r="DH59" s="133"/>
      <c r="DI59" s="133"/>
      <c r="DJ59" s="133"/>
      <c r="DK59" s="133"/>
      <c r="DL59" s="134"/>
      <c r="DM59" s="132"/>
      <c r="DN59" s="133"/>
      <c r="DO59" s="133"/>
      <c r="DP59" s="133"/>
      <c r="DQ59" s="133"/>
      <c r="DR59" s="133"/>
      <c r="DS59" s="133"/>
      <c r="DT59" s="133"/>
      <c r="DU59" s="133"/>
      <c r="DV59" s="134"/>
      <c r="DW59" s="132" t="s">
        <v>159</v>
      </c>
      <c r="DX59" s="133"/>
      <c r="DY59" s="133"/>
      <c r="DZ59" s="133"/>
      <c r="EA59" s="133"/>
      <c r="EB59" s="133"/>
      <c r="EC59" s="133"/>
      <c r="ED59" s="133"/>
      <c r="EE59" s="133"/>
      <c r="EF59" s="133"/>
      <c r="EG59" s="134"/>
      <c r="EH59" s="132" t="s">
        <v>159</v>
      </c>
      <c r="EI59" s="133"/>
      <c r="EJ59" s="133"/>
      <c r="EK59" s="133"/>
      <c r="EL59" s="133"/>
      <c r="EM59" s="133"/>
      <c r="EN59" s="133"/>
      <c r="EO59" s="133"/>
      <c r="EP59" s="133"/>
      <c r="EQ59" s="134"/>
      <c r="ER59" s="132" t="s">
        <v>159</v>
      </c>
      <c r="ES59" s="133"/>
      <c r="ET59" s="133"/>
      <c r="EU59" s="133"/>
      <c r="EV59" s="133"/>
      <c r="EW59" s="133"/>
      <c r="EX59" s="133"/>
      <c r="EY59" s="133"/>
      <c r="EZ59" s="133"/>
      <c r="FA59" s="134"/>
      <c r="FB59" s="132" t="s">
        <v>159</v>
      </c>
      <c r="FC59" s="133"/>
      <c r="FD59" s="133"/>
      <c r="FE59" s="133"/>
      <c r="FF59" s="133"/>
      <c r="FG59" s="133"/>
      <c r="FH59" s="133"/>
      <c r="FI59" s="133"/>
      <c r="FJ59" s="133"/>
      <c r="FK59" s="134"/>
    </row>
    <row r="60" spans="1:167" ht="25.5" customHeight="1">
      <c r="A60" s="19"/>
      <c r="B60" s="143" t="s">
        <v>172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4"/>
      <c r="AG60" s="149"/>
      <c r="AH60" s="150"/>
      <c r="AI60" s="150"/>
      <c r="AJ60" s="150"/>
      <c r="AK60" s="150"/>
      <c r="AL60" s="151"/>
      <c r="AM60" s="155"/>
      <c r="AN60" s="156"/>
      <c r="AO60" s="156"/>
      <c r="AP60" s="156"/>
      <c r="AQ60" s="156"/>
      <c r="AR60" s="156"/>
      <c r="AS60" s="156"/>
      <c r="AT60" s="156"/>
      <c r="AU60" s="157"/>
      <c r="AV60" s="135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7"/>
      <c r="BH60" s="135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7"/>
      <c r="BT60" s="135"/>
      <c r="BU60" s="136"/>
      <c r="BV60" s="136"/>
      <c r="BW60" s="136"/>
      <c r="BX60" s="136"/>
      <c r="BY60" s="136"/>
      <c r="BZ60" s="136"/>
      <c r="CA60" s="136"/>
      <c r="CB60" s="136"/>
      <c r="CC60" s="136"/>
      <c r="CD60" s="137"/>
      <c r="CE60" s="135"/>
      <c r="CF60" s="136"/>
      <c r="CG60" s="136"/>
      <c r="CH60" s="136"/>
      <c r="CI60" s="136"/>
      <c r="CJ60" s="136"/>
      <c r="CK60" s="136"/>
      <c r="CL60" s="136"/>
      <c r="CM60" s="136"/>
      <c r="CN60" s="136"/>
      <c r="CO60" s="137"/>
      <c r="CP60" s="135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7"/>
      <c r="DB60" s="135"/>
      <c r="DC60" s="136"/>
      <c r="DD60" s="136"/>
      <c r="DE60" s="136"/>
      <c r="DF60" s="136"/>
      <c r="DG60" s="136"/>
      <c r="DH60" s="136"/>
      <c r="DI60" s="136"/>
      <c r="DJ60" s="136"/>
      <c r="DK60" s="136"/>
      <c r="DL60" s="137"/>
      <c r="DM60" s="135"/>
      <c r="DN60" s="136"/>
      <c r="DO60" s="136"/>
      <c r="DP60" s="136"/>
      <c r="DQ60" s="136"/>
      <c r="DR60" s="136"/>
      <c r="DS60" s="136"/>
      <c r="DT60" s="136"/>
      <c r="DU60" s="136"/>
      <c r="DV60" s="137"/>
      <c r="DW60" s="135"/>
      <c r="DX60" s="136"/>
      <c r="DY60" s="136"/>
      <c r="DZ60" s="136"/>
      <c r="EA60" s="136"/>
      <c r="EB60" s="136"/>
      <c r="EC60" s="136"/>
      <c r="ED60" s="136"/>
      <c r="EE60" s="136"/>
      <c r="EF60" s="136"/>
      <c r="EG60" s="137"/>
      <c r="EH60" s="135"/>
      <c r="EI60" s="136"/>
      <c r="EJ60" s="136"/>
      <c r="EK60" s="136"/>
      <c r="EL60" s="136"/>
      <c r="EM60" s="136"/>
      <c r="EN60" s="136"/>
      <c r="EO60" s="136"/>
      <c r="EP60" s="136"/>
      <c r="EQ60" s="137"/>
      <c r="ER60" s="135"/>
      <c r="ES60" s="136"/>
      <c r="ET60" s="136"/>
      <c r="EU60" s="136"/>
      <c r="EV60" s="136"/>
      <c r="EW60" s="136"/>
      <c r="EX60" s="136"/>
      <c r="EY60" s="136"/>
      <c r="EZ60" s="136"/>
      <c r="FA60" s="137"/>
      <c r="FB60" s="135"/>
      <c r="FC60" s="136"/>
      <c r="FD60" s="136"/>
      <c r="FE60" s="136"/>
      <c r="FF60" s="136"/>
      <c r="FG60" s="136"/>
      <c r="FH60" s="136"/>
      <c r="FI60" s="136"/>
      <c r="FJ60" s="136"/>
      <c r="FK60" s="137"/>
    </row>
    <row r="61" spans="1:167" ht="38.25" customHeight="1">
      <c r="A61" s="19"/>
      <c r="B61" s="139" t="s">
        <v>173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40"/>
      <c r="AG61" s="138" t="s">
        <v>252</v>
      </c>
      <c r="AH61" s="138"/>
      <c r="AI61" s="138"/>
      <c r="AJ61" s="138"/>
      <c r="AK61" s="138"/>
      <c r="AL61" s="138"/>
      <c r="AM61" s="141" t="s">
        <v>34</v>
      </c>
      <c r="AN61" s="141"/>
      <c r="AO61" s="141"/>
      <c r="AP61" s="141"/>
      <c r="AQ61" s="141"/>
      <c r="AR61" s="141"/>
      <c r="AS61" s="141"/>
      <c r="AT61" s="141"/>
      <c r="AU61" s="141"/>
      <c r="AV61" s="129" t="s">
        <v>159</v>
      </c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1"/>
      <c r="BH61" s="129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1"/>
      <c r="BT61" s="129" t="s">
        <v>159</v>
      </c>
      <c r="BU61" s="130"/>
      <c r="BV61" s="130"/>
      <c r="BW61" s="130"/>
      <c r="BX61" s="130"/>
      <c r="BY61" s="130"/>
      <c r="BZ61" s="130"/>
      <c r="CA61" s="130"/>
      <c r="CB61" s="130"/>
      <c r="CC61" s="130"/>
      <c r="CD61" s="131"/>
      <c r="CE61" s="129" t="s">
        <v>159</v>
      </c>
      <c r="CF61" s="130"/>
      <c r="CG61" s="130"/>
      <c r="CH61" s="130"/>
      <c r="CI61" s="130"/>
      <c r="CJ61" s="130"/>
      <c r="CK61" s="130"/>
      <c r="CL61" s="130"/>
      <c r="CM61" s="130"/>
      <c r="CN61" s="130"/>
      <c r="CO61" s="131"/>
      <c r="CP61" s="129" t="s">
        <v>159</v>
      </c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1"/>
      <c r="DB61" s="129" t="s">
        <v>159</v>
      </c>
      <c r="DC61" s="130"/>
      <c r="DD61" s="130"/>
      <c r="DE61" s="130"/>
      <c r="DF61" s="130"/>
      <c r="DG61" s="130"/>
      <c r="DH61" s="130"/>
      <c r="DI61" s="130"/>
      <c r="DJ61" s="130"/>
      <c r="DK61" s="130"/>
      <c r="DL61" s="131"/>
      <c r="DM61" s="129"/>
      <c r="DN61" s="130"/>
      <c r="DO61" s="130"/>
      <c r="DP61" s="130"/>
      <c r="DQ61" s="130"/>
      <c r="DR61" s="130"/>
      <c r="DS61" s="130"/>
      <c r="DT61" s="130"/>
      <c r="DU61" s="130"/>
      <c r="DV61" s="131"/>
      <c r="DW61" s="129" t="s">
        <v>159</v>
      </c>
      <c r="DX61" s="130"/>
      <c r="DY61" s="130"/>
      <c r="DZ61" s="130"/>
      <c r="EA61" s="130"/>
      <c r="EB61" s="130"/>
      <c r="EC61" s="130"/>
      <c r="ED61" s="130"/>
      <c r="EE61" s="130"/>
      <c r="EF61" s="130"/>
      <c r="EG61" s="131"/>
      <c r="EH61" s="129" t="s">
        <v>159</v>
      </c>
      <c r="EI61" s="130"/>
      <c r="EJ61" s="130"/>
      <c r="EK61" s="130"/>
      <c r="EL61" s="130"/>
      <c r="EM61" s="130"/>
      <c r="EN61" s="130"/>
      <c r="EO61" s="130"/>
      <c r="EP61" s="130"/>
      <c r="EQ61" s="131"/>
      <c r="ER61" s="129" t="s">
        <v>159</v>
      </c>
      <c r="ES61" s="130"/>
      <c r="ET61" s="130"/>
      <c r="EU61" s="130"/>
      <c r="EV61" s="130"/>
      <c r="EW61" s="130"/>
      <c r="EX61" s="130"/>
      <c r="EY61" s="130"/>
      <c r="EZ61" s="130"/>
      <c r="FA61" s="131"/>
      <c r="FB61" s="129" t="s">
        <v>159</v>
      </c>
      <c r="FC61" s="130"/>
      <c r="FD61" s="130"/>
      <c r="FE61" s="130"/>
      <c r="FF61" s="130"/>
      <c r="FG61" s="130"/>
      <c r="FH61" s="130"/>
      <c r="FI61" s="130"/>
      <c r="FJ61" s="130"/>
      <c r="FK61" s="131"/>
    </row>
    <row r="62" ht="3" customHeight="1"/>
    <row r="63" ht="13.5" customHeight="1">
      <c r="A63" s="51" t="s">
        <v>253</v>
      </c>
    </row>
    <row r="64" ht="12.75">
      <c r="A64" s="51" t="s">
        <v>254</v>
      </c>
    </row>
    <row r="65" ht="12.75">
      <c r="A65" s="51" t="s">
        <v>256</v>
      </c>
    </row>
    <row r="66" ht="12.75">
      <c r="A66" s="51" t="s">
        <v>255</v>
      </c>
    </row>
  </sheetData>
  <sheetProtection/>
  <mergeCells count="475">
    <mergeCell ref="AV12:BG12"/>
    <mergeCell ref="BH12:BS12"/>
    <mergeCell ref="AV15:BG15"/>
    <mergeCell ref="BH15:BS15"/>
    <mergeCell ref="BH17:BS17"/>
    <mergeCell ref="AV11:BG11"/>
    <mergeCell ref="EH24:EQ27"/>
    <mergeCell ref="B27:AF27"/>
    <mergeCell ref="ER24:FA27"/>
    <mergeCell ref="FB24:FK27"/>
    <mergeCell ref="B24:AF24"/>
    <mergeCell ref="AG24:AL27"/>
    <mergeCell ref="AM24:AU27"/>
    <mergeCell ref="AV24:BG27"/>
    <mergeCell ref="BH24:BS27"/>
    <mergeCell ref="BT24:CD27"/>
    <mergeCell ref="CP6:DA6"/>
    <mergeCell ref="DB24:DL27"/>
    <mergeCell ref="CP12:DA12"/>
    <mergeCell ref="DB6:DL6"/>
    <mergeCell ref="CP19:DA19"/>
    <mergeCell ref="CP24:DA27"/>
    <mergeCell ref="DB10:DL22"/>
    <mergeCell ref="CP14:DA14"/>
    <mergeCell ref="CP15:DA15"/>
    <mergeCell ref="DB23:DL23"/>
    <mergeCell ref="B41:AF41"/>
    <mergeCell ref="AG41:AL43"/>
    <mergeCell ref="AV7:BG7"/>
    <mergeCell ref="BH7:BS7"/>
    <mergeCell ref="B25:AF25"/>
    <mergeCell ref="B26:AF26"/>
    <mergeCell ref="AV13:BG13"/>
    <mergeCell ref="B30:AF30"/>
    <mergeCell ref="AG30:AL30"/>
    <mergeCell ref="AM30:AU30"/>
    <mergeCell ref="AV30:BG30"/>
    <mergeCell ref="BH30:BS30"/>
    <mergeCell ref="ER7:FA7"/>
    <mergeCell ref="FB7:FK7"/>
    <mergeCell ref="EH8:EQ8"/>
    <mergeCell ref="ER8:FA8"/>
    <mergeCell ref="AV28:BG29"/>
    <mergeCell ref="BH28:BS29"/>
    <mergeCell ref="BT28:CD29"/>
    <mergeCell ref="CE28:CO29"/>
    <mergeCell ref="DW28:EG29"/>
    <mergeCell ref="B28:AF28"/>
    <mergeCell ref="DM21:DV21"/>
    <mergeCell ref="DM24:DV27"/>
    <mergeCell ref="DW24:EG27"/>
    <mergeCell ref="AG28:AL29"/>
    <mergeCell ref="AM28:AU29"/>
    <mergeCell ref="CP28:DA29"/>
    <mergeCell ref="DB28:DL29"/>
    <mergeCell ref="AV17:BG22"/>
    <mergeCell ref="EH35:EQ36"/>
    <mergeCell ref="ER35:FA36"/>
    <mergeCell ref="ER28:FA29"/>
    <mergeCell ref="EH30:EQ30"/>
    <mergeCell ref="DM31:DV31"/>
    <mergeCell ref="DW31:EG31"/>
    <mergeCell ref="EH31:EQ31"/>
    <mergeCell ref="ER30:FA30"/>
    <mergeCell ref="ER31:FA31"/>
    <mergeCell ref="DM30:DV30"/>
    <mergeCell ref="FB35:FK36"/>
    <mergeCell ref="DB32:DL34"/>
    <mergeCell ref="DM32:DV34"/>
    <mergeCell ref="BH37:BS40"/>
    <mergeCell ref="CE37:CO40"/>
    <mergeCell ref="CP37:DA40"/>
    <mergeCell ref="BT37:CD40"/>
    <mergeCell ref="DW32:EG34"/>
    <mergeCell ref="EH32:EQ34"/>
    <mergeCell ref="ER32:FA34"/>
    <mergeCell ref="B1:FJ1"/>
    <mergeCell ref="A3:AF22"/>
    <mergeCell ref="AG3:AL22"/>
    <mergeCell ref="AM3:AU22"/>
    <mergeCell ref="AV3:BG3"/>
    <mergeCell ref="BH3:CD3"/>
    <mergeCell ref="CE3:DL3"/>
    <mergeCell ref="DM3:DV3"/>
    <mergeCell ref="BT7:CD7"/>
    <mergeCell ref="CE6:CO6"/>
    <mergeCell ref="DW4:EG4"/>
    <mergeCell ref="EH4:EQ4"/>
    <mergeCell ref="ER4:FA4"/>
    <mergeCell ref="FB4:FK4"/>
    <mergeCell ref="DW3:EG3"/>
    <mergeCell ref="EH3:EQ3"/>
    <mergeCell ref="ER3:FA3"/>
    <mergeCell ref="ER5:FA5"/>
    <mergeCell ref="AV5:BG5"/>
    <mergeCell ref="BH5:CD5"/>
    <mergeCell ref="CE5:DL5"/>
    <mergeCell ref="DM5:DV5"/>
    <mergeCell ref="FB3:FK3"/>
    <mergeCell ref="AV4:BG4"/>
    <mergeCell ref="BH4:CD4"/>
    <mergeCell ref="CE4:DL4"/>
    <mergeCell ref="DM4:DV4"/>
    <mergeCell ref="FB5:FK5"/>
    <mergeCell ref="AV6:BG6"/>
    <mergeCell ref="BH6:CD6"/>
    <mergeCell ref="DM6:DV6"/>
    <mergeCell ref="DW6:EG6"/>
    <mergeCell ref="EH6:EQ6"/>
    <mergeCell ref="ER6:FA6"/>
    <mergeCell ref="FB6:FK6"/>
    <mergeCell ref="DW5:EG5"/>
    <mergeCell ref="EH5:EQ5"/>
    <mergeCell ref="DM7:DV7"/>
    <mergeCell ref="DW7:EG7"/>
    <mergeCell ref="EH7:EQ7"/>
    <mergeCell ref="AV8:BG8"/>
    <mergeCell ref="BH8:BS8"/>
    <mergeCell ref="BT8:CD8"/>
    <mergeCell ref="CE7:CO7"/>
    <mergeCell ref="CP7:DA7"/>
    <mergeCell ref="DB7:DL7"/>
    <mergeCell ref="DM8:DV8"/>
    <mergeCell ref="DW8:EG8"/>
    <mergeCell ref="FB8:FK8"/>
    <mergeCell ref="AV9:BG9"/>
    <mergeCell ref="BH9:BS9"/>
    <mergeCell ref="CE8:CO8"/>
    <mergeCell ref="CP8:DA8"/>
    <mergeCell ref="DB8:DL8"/>
    <mergeCell ref="DM9:DV9"/>
    <mergeCell ref="DW9:EG9"/>
    <mergeCell ref="EH9:EQ9"/>
    <mergeCell ref="FB9:FK9"/>
    <mergeCell ref="AV10:BG10"/>
    <mergeCell ref="BH10:BS10"/>
    <mergeCell ref="CE9:CO9"/>
    <mergeCell ref="CP9:DA9"/>
    <mergeCell ref="DB9:DL9"/>
    <mergeCell ref="DM10:DV10"/>
    <mergeCell ref="DW10:EG10"/>
    <mergeCell ref="EH10:EQ10"/>
    <mergeCell ref="BT9:CD9"/>
    <mergeCell ref="BH11:BS11"/>
    <mergeCell ref="CP10:DA10"/>
    <mergeCell ref="DM11:DV11"/>
    <mergeCell ref="DW11:EG11"/>
    <mergeCell ref="EH11:EQ11"/>
    <mergeCell ref="CP11:DA11"/>
    <mergeCell ref="CE10:CO22"/>
    <mergeCell ref="CP20:DA22"/>
    <mergeCell ref="BH13:BS13"/>
    <mergeCell ref="EH19:EQ19"/>
    <mergeCell ref="DM12:DV12"/>
    <mergeCell ref="DW12:EG12"/>
    <mergeCell ref="EH12:EQ12"/>
    <mergeCell ref="FB12:FK12"/>
    <mergeCell ref="FB10:FK10"/>
    <mergeCell ref="FB11:FK11"/>
    <mergeCell ref="DW13:EG13"/>
    <mergeCell ref="EH13:EQ13"/>
    <mergeCell ref="DW15:EG15"/>
    <mergeCell ref="DM17:DV17"/>
    <mergeCell ref="DW17:EG17"/>
    <mergeCell ref="EH17:EQ17"/>
    <mergeCell ref="FB13:FK13"/>
    <mergeCell ref="AV14:BG14"/>
    <mergeCell ref="BH14:BS14"/>
    <mergeCell ref="CP13:DA13"/>
    <mergeCell ref="DM14:DV14"/>
    <mergeCell ref="DW14:EG14"/>
    <mergeCell ref="AV16:BG16"/>
    <mergeCell ref="EH14:EQ14"/>
    <mergeCell ref="FB14:FK14"/>
    <mergeCell ref="ER9:FA22"/>
    <mergeCell ref="DM13:DV13"/>
    <mergeCell ref="DW19:EG19"/>
    <mergeCell ref="DM15:DV15"/>
    <mergeCell ref="FB15:FK15"/>
    <mergeCell ref="EH22:EQ22"/>
    <mergeCell ref="FB17:FK22"/>
    <mergeCell ref="EH15:EQ15"/>
    <mergeCell ref="DM16:DV16"/>
    <mergeCell ref="DW16:EG16"/>
    <mergeCell ref="EH16:EQ16"/>
    <mergeCell ref="FB16:FK16"/>
    <mergeCell ref="CP16:DA16"/>
    <mergeCell ref="BH18:BS18"/>
    <mergeCell ref="CP17:DA17"/>
    <mergeCell ref="DM18:DV18"/>
    <mergeCell ref="DW18:EG18"/>
    <mergeCell ref="EH18:EQ18"/>
    <mergeCell ref="BH19:BS22"/>
    <mergeCell ref="CP18:DA18"/>
    <mergeCell ref="DM19:DV19"/>
    <mergeCell ref="BT10:CD22"/>
    <mergeCell ref="BH16:BS16"/>
    <mergeCell ref="EH23:EQ23"/>
    <mergeCell ref="DM20:DV20"/>
    <mergeCell ref="DW20:EG20"/>
    <mergeCell ref="EH20:EQ20"/>
    <mergeCell ref="CP23:DA23"/>
    <mergeCell ref="DW21:EG21"/>
    <mergeCell ref="EH21:EQ21"/>
    <mergeCell ref="DM22:DV22"/>
    <mergeCell ref="DW22:EG22"/>
    <mergeCell ref="A23:AF23"/>
    <mergeCell ref="AG23:AL23"/>
    <mergeCell ref="AM23:AU23"/>
    <mergeCell ref="AV23:BG23"/>
    <mergeCell ref="DM23:DV23"/>
    <mergeCell ref="DW23:EG23"/>
    <mergeCell ref="BH23:BS23"/>
    <mergeCell ref="BT23:CD23"/>
    <mergeCell ref="CE23:CO23"/>
    <mergeCell ref="CE24:CO27"/>
    <mergeCell ref="BT30:CD30"/>
    <mergeCell ref="FB28:FK29"/>
    <mergeCell ref="ER23:FA23"/>
    <mergeCell ref="FB23:FK23"/>
    <mergeCell ref="CE30:CO30"/>
    <mergeCell ref="CP30:DA30"/>
    <mergeCell ref="DB30:DL30"/>
    <mergeCell ref="EH28:EQ29"/>
    <mergeCell ref="DM28:DV29"/>
    <mergeCell ref="B31:AF31"/>
    <mergeCell ref="AG31:AL31"/>
    <mergeCell ref="AM31:AU31"/>
    <mergeCell ref="AV31:BG31"/>
    <mergeCell ref="BH31:BS31"/>
    <mergeCell ref="BT31:CD31"/>
    <mergeCell ref="B29:AF29"/>
    <mergeCell ref="BH32:BS34"/>
    <mergeCell ref="BT32:CD34"/>
    <mergeCell ref="CE32:CO34"/>
    <mergeCell ref="CP32:DA34"/>
    <mergeCell ref="DB31:DL31"/>
    <mergeCell ref="FB30:FK30"/>
    <mergeCell ref="DW30:EG30"/>
    <mergeCell ref="FB32:FK34"/>
    <mergeCell ref="CE31:CO31"/>
    <mergeCell ref="CP31:DA31"/>
    <mergeCell ref="AG35:AL36"/>
    <mergeCell ref="AM35:AU36"/>
    <mergeCell ref="AV35:BG36"/>
    <mergeCell ref="B33:AF33"/>
    <mergeCell ref="B34:AF34"/>
    <mergeCell ref="FB31:FK31"/>
    <mergeCell ref="B32:AF32"/>
    <mergeCell ref="AG32:AL34"/>
    <mergeCell ref="AM32:AU34"/>
    <mergeCell ref="AV32:BG34"/>
    <mergeCell ref="ER37:FA40"/>
    <mergeCell ref="DB35:DL36"/>
    <mergeCell ref="DM35:DV36"/>
    <mergeCell ref="DW35:EG36"/>
    <mergeCell ref="CP35:DA36"/>
    <mergeCell ref="B36:AF36"/>
    <mergeCell ref="BH35:BS36"/>
    <mergeCell ref="BT35:CD36"/>
    <mergeCell ref="CE35:CO36"/>
    <mergeCell ref="B35:AF35"/>
    <mergeCell ref="DW37:EG40"/>
    <mergeCell ref="EH37:EQ40"/>
    <mergeCell ref="AV37:BG40"/>
    <mergeCell ref="B37:AF37"/>
    <mergeCell ref="AG37:AL40"/>
    <mergeCell ref="AM37:AU40"/>
    <mergeCell ref="AM41:AU43"/>
    <mergeCell ref="AV41:BG43"/>
    <mergeCell ref="BH41:BS43"/>
    <mergeCell ref="BT41:CD43"/>
    <mergeCell ref="FB37:FK40"/>
    <mergeCell ref="B38:AF38"/>
    <mergeCell ref="B39:AF39"/>
    <mergeCell ref="B40:AF40"/>
    <mergeCell ref="DB37:DL40"/>
    <mergeCell ref="DM37:DV40"/>
    <mergeCell ref="FB41:FK43"/>
    <mergeCell ref="B42:AF42"/>
    <mergeCell ref="B43:AF43"/>
    <mergeCell ref="DW41:EG43"/>
    <mergeCell ref="EH41:EQ43"/>
    <mergeCell ref="ER41:FA43"/>
    <mergeCell ref="CE41:CO43"/>
    <mergeCell ref="CP41:DA43"/>
    <mergeCell ref="DB41:DL43"/>
    <mergeCell ref="DM41:DV43"/>
    <mergeCell ref="BT47:CD48"/>
    <mergeCell ref="CE47:CO48"/>
    <mergeCell ref="B44:AF44"/>
    <mergeCell ref="B47:AF47"/>
    <mergeCell ref="AG47:AL48"/>
    <mergeCell ref="AM47:AU48"/>
    <mergeCell ref="AV47:BG48"/>
    <mergeCell ref="B48:AF48"/>
    <mergeCell ref="B45:AF45"/>
    <mergeCell ref="BH47:BS48"/>
    <mergeCell ref="ER47:FA48"/>
    <mergeCell ref="FB47:FK48"/>
    <mergeCell ref="CP47:DA48"/>
    <mergeCell ref="DB47:DL48"/>
    <mergeCell ref="DM47:DV48"/>
    <mergeCell ref="DW47:EG48"/>
    <mergeCell ref="EH47:EQ48"/>
    <mergeCell ref="DB49:DL49"/>
    <mergeCell ref="DM49:DV49"/>
    <mergeCell ref="DW49:EG49"/>
    <mergeCell ref="EH49:EQ49"/>
    <mergeCell ref="BH49:BS49"/>
    <mergeCell ref="BT49:CD49"/>
    <mergeCell ref="CE49:CO49"/>
    <mergeCell ref="CP49:DA49"/>
    <mergeCell ref="DB44:DL46"/>
    <mergeCell ref="DM44:DV46"/>
    <mergeCell ref="DW44:EG46"/>
    <mergeCell ref="EH44:EQ46"/>
    <mergeCell ref="ER44:FA46"/>
    <mergeCell ref="FB44:FK46"/>
    <mergeCell ref="B50:AF50"/>
    <mergeCell ref="AG50:AL50"/>
    <mergeCell ref="AM50:AU50"/>
    <mergeCell ref="AV50:BG50"/>
    <mergeCell ref="ER49:FA49"/>
    <mergeCell ref="FB49:FK49"/>
    <mergeCell ref="B49:AF49"/>
    <mergeCell ref="AG49:AL49"/>
    <mergeCell ref="AM49:AU49"/>
    <mergeCell ref="AV49:BG49"/>
    <mergeCell ref="CE51:CO51"/>
    <mergeCell ref="DB50:DL50"/>
    <mergeCell ref="DM50:DV50"/>
    <mergeCell ref="DW50:EG50"/>
    <mergeCell ref="EH50:EQ50"/>
    <mergeCell ref="BH50:BS50"/>
    <mergeCell ref="BT50:CD50"/>
    <mergeCell ref="CE50:CO50"/>
    <mergeCell ref="CP50:DA50"/>
    <mergeCell ref="CP51:DA51"/>
    <mergeCell ref="ER50:FA50"/>
    <mergeCell ref="FB50:FK50"/>
    <mergeCell ref="EH51:EQ51"/>
    <mergeCell ref="ER51:FA51"/>
    <mergeCell ref="FB51:FK51"/>
    <mergeCell ref="B51:AF51"/>
    <mergeCell ref="AG51:AL51"/>
    <mergeCell ref="AM51:AU51"/>
    <mergeCell ref="AV51:BG51"/>
    <mergeCell ref="BH51:BS51"/>
    <mergeCell ref="AG44:AL46"/>
    <mergeCell ref="AM44:AU46"/>
    <mergeCell ref="AV44:BG46"/>
    <mergeCell ref="BH44:BS46"/>
    <mergeCell ref="BT44:CD46"/>
    <mergeCell ref="CE44:CO46"/>
    <mergeCell ref="CP44:DA46"/>
    <mergeCell ref="EH52:EQ53"/>
    <mergeCell ref="BH52:BS53"/>
    <mergeCell ref="BT52:CD53"/>
    <mergeCell ref="CE52:CO53"/>
    <mergeCell ref="CP52:DA53"/>
    <mergeCell ref="DB51:DL51"/>
    <mergeCell ref="DM51:DV51"/>
    <mergeCell ref="DW51:EG51"/>
    <mergeCell ref="BT51:CD51"/>
    <mergeCell ref="AG52:AL53"/>
    <mergeCell ref="AM52:AU53"/>
    <mergeCell ref="AV52:BG53"/>
    <mergeCell ref="B54:AF54"/>
    <mergeCell ref="AG54:AL54"/>
    <mergeCell ref="AM54:AU54"/>
    <mergeCell ref="AV54:BG54"/>
    <mergeCell ref="CE54:CO54"/>
    <mergeCell ref="CP54:DA54"/>
    <mergeCell ref="EH55:EQ55"/>
    <mergeCell ref="ER52:FA53"/>
    <mergeCell ref="FB52:FK53"/>
    <mergeCell ref="B53:AF53"/>
    <mergeCell ref="DB52:DL53"/>
    <mergeCell ref="DM52:DV53"/>
    <mergeCell ref="DW52:EG53"/>
    <mergeCell ref="B52:AF52"/>
    <mergeCell ref="FB54:FK54"/>
    <mergeCell ref="B55:AF55"/>
    <mergeCell ref="AG55:AL55"/>
    <mergeCell ref="AM55:AU55"/>
    <mergeCell ref="AV55:BG55"/>
    <mergeCell ref="BH55:BS55"/>
    <mergeCell ref="BT55:CD55"/>
    <mergeCell ref="CE55:CO55"/>
    <mergeCell ref="DB54:DL54"/>
    <mergeCell ref="DM54:DV54"/>
    <mergeCell ref="B46:AF46"/>
    <mergeCell ref="CP55:DA55"/>
    <mergeCell ref="DB55:DL55"/>
    <mergeCell ref="DM55:DV55"/>
    <mergeCell ref="DW55:EG55"/>
    <mergeCell ref="ER54:FA54"/>
    <mergeCell ref="DW54:EG54"/>
    <mergeCell ref="EH54:EQ54"/>
    <mergeCell ref="BH54:BS54"/>
    <mergeCell ref="BT54:CD54"/>
    <mergeCell ref="B56:AF56"/>
    <mergeCell ref="AG56:AL56"/>
    <mergeCell ref="AM56:AU56"/>
    <mergeCell ref="AV56:BG56"/>
    <mergeCell ref="ER55:FA55"/>
    <mergeCell ref="FB55:FK55"/>
    <mergeCell ref="DB56:DL56"/>
    <mergeCell ref="DM56:DV56"/>
    <mergeCell ref="BH56:BS56"/>
    <mergeCell ref="BT56:CD56"/>
    <mergeCell ref="B57:AF57"/>
    <mergeCell ref="AG57:AL57"/>
    <mergeCell ref="AM57:AU57"/>
    <mergeCell ref="AV57:BG57"/>
    <mergeCell ref="BH57:BS57"/>
    <mergeCell ref="BT57:CD57"/>
    <mergeCell ref="FB56:FK56"/>
    <mergeCell ref="FB57:FK57"/>
    <mergeCell ref="FB58:FK58"/>
    <mergeCell ref="ER57:FA57"/>
    <mergeCell ref="ER58:FA58"/>
    <mergeCell ref="CE56:CO56"/>
    <mergeCell ref="CP56:DA56"/>
    <mergeCell ref="BT58:CD58"/>
    <mergeCell ref="ER56:FA56"/>
    <mergeCell ref="DW56:EG56"/>
    <mergeCell ref="EH56:EQ56"/>
    <mergeCell ref="EH57:EQ57"/>
    <mergeCell ref="EH58:EQ58"/>
    <mergeCell ref="CP57:DA57"/>
    <mergeCell ref="AM59:AU60"/>
    <mergeCell ref="AV59:BG60"/>
    <mergeCell ref="BH59:BS60"/>
    <mergeCell ref="BT59:CD60"/>
    <mergeCell ref="B58:AF58"/>
    <mergeCell ref="AG58:AL58"/>
    <mergeCell ref="AM58:AU58"/>
    <mergeCell ref="AV58:BG58"/>
    <mergeCell ref="BH58:BS58"/>
    <mergeCell ref="DB57:DL57"/>
    <mergeCell ref="DM57:DV57"/>
    <mergeCell ref="DW57:EG57"/>
    <mergeCell ref="CE57:CO57"/>
    <mergeCell ref="EH59:EQ60"/>
    <mergeCell ref="B60:AF60"/>
    <mergeCell ref="B59:AF59"/>
    <mergeCell ref="AG59:AL60"/>
    <mergeCell ref="CE58:CO58"/>
    <mergeCell ref="DW59:EG60"/>
    <mergeCell ref="AG61:AL61"/>
    <mergeCell ref="AV61:BG61"/>
    <mergeCell ref="BH61:BS61"/>
    <mergeCell ref="B61:AF61"/>
    <mergeCell ref="AM61:AU61"/>
    <mergeCell ref="EH61:EQ61"/>
    <mergeCell ref="DB61:DL61"/>
    <mergeCell ref="DM61:DV61"/>
    <mergeCell ref="DW61:EG61"/>
    <mergeCell ref="FB59:FK60"/>
    <mergeCell ref="FB61:FK61"/>
    <mergeCell ref="BT61:CD61"/>
    <mergeCell ref="CE61:CO61"/>
    <mergeCell ref="CP59:DA60"/>
    <mergeCell ref="DB59:DL60"/>
    <mergeCell ref="DM59:DV60"/>
    <mergeCell ref="CP61:DA61"/>
    <mergeCell ref="DM58:DV58"/>
    <mergeCell ref="DW58:EG58"/>
    <mergeCell ref="CE59:CO60"/>
    <mergeCell ref="DB58:DL58"/>
    <mergeCell ref="ER59:FA60"/>
    <mergeCell ref="ER61:FA61"/>
    <mergeCell ref="CP58:DA58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SheetLayoutView="100" zoomScalePageLayoutView="0" workbookViewId="0" topLeftCell="A1">
      <selection activeCell="AV42" sqref="AV42"/>
    </sheetView>
  </sheetViews>
  <sheetFormatPr defaultColWidth="0.875" defaultRowHeight="12.75"/>
  <cols>
    <col min="1" max="16384" width="0.875" style="1" customWidth="1"/>
  </cols>
  <sheetData>
    <row r="1" spans="2:167" s="16" customFormat="1" ht="15.75">
      <c r="B1" s="221" t="s">
        <v>207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46"/>
    </row>
    <row r="2" spans="2:167" s="34" customFormat="1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</row>
    <row r="3" spans="1:167" ht="12" customHeight="1">
      <c r="A3" s="222" t="s">
        <v>257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4"/>
      <c r="AH3" s="267" t="s">
        <v>78</v>
      </c>
      <c r="AI3" s="268"/>
      <c r="AJ3" s="268"/>
      <c r="AK3" s="268"/>
      <c r="AL3" s="268"/>
      <c r="AM3" s="269"/>
      <c r="AN3" s="267" t="s">
        <v>112</v>
      </c>
      <c r="AO3" s="268"/>
      <c r="AP3" s="268"/>
      <c r="AQ3" s="268"/>
      <c r="AR3" s="268"/>
      <c r="AS3" s="268"/>
      <c r="AT3" s="268"/>
      <c r="AU3" s="268"/>
      <c r="AV3" s="268"/>
      <c r="AW3" s="269"/>
      <c r="AX3" s="267" t="s">
        <v>258</v>
      </c>
      <c r="AY3" s="268"/>
      <c r="AZ3" s="268"/>
      <c r="BA3" s="268"/>
      <c r="BB3" s="268"/>
      <c r="BC3" s="268"/>
      <c r="BD3" s="268"/>
      <c r="BE3" s="268"/>
      <c r="BF3" s="268"/>
      <c r="BG3" s="269"/>
      <c r="BH3" s="231" t="s">
        <v>113</v>
      </c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3"/>
      <c r="BU3" s="218" t="s">
        <v>49</v>
      </c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20"/>
      <c r="CQ3" s="218" t="s">
        <v>52</v>
      </c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20"/>
      <c r="DV3" s="219" t="s">
        <v>73</v>
      </c>
      <c r="DW3" s="219"/>
      <c r="DX3" s="219"/>
      <c r="DY3" s="219"/>
      <c r="DZ3" s="219"/>
      <c r="EA3" s="219"/>
      <c r="EB3" s="219"/>
      <c r="EC3" s="219"/>
      <c r="ED3" s="219"/>
      <c r="EE3" s="220"/>
      <c r="EF3" s="219" t="s">
        <v>73</v>
      </c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20"/>
      <c r="ER3" s="218" t="s">
        <v>114</v>
      </c>
      <c r="ES3" s="219"/>
      <c r="ET3" s="219"/>
      <c r="EU3" s="219"/>
      <c r="EV3" s="219"/>
      <c r="EW3" s="219"/>
      <c r="EX3" s="219"/>
      <c r="EY3" s="219"/>
      <c r="EZ3" s="219"/>
      <c r="FA3" s="220"/>
      <c r="FB3" s="218" t="s">
        <v>44</v>
      </c>
      <c r="FC3" s="219"/>
      <c r="FD3" s="219"/>
      <c r="FE3" s="219"/>
      <c r="FF3" s="219"/>
      <c r="FG3" s="219"/>
      <c r="FH3" s="219"/>
      <c r="FI3" s="219"/>
      <c r="FJ3" s="219"/>
      <c r="FK3" s="220"/>
    </row>
    <row r="4" spans="1:167" ht="11.25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7"/>
      <c r="AH4" s="270"/>
      <c r="AI4" s="271"/>
      <c r="AJ4" s="271"/>
      <c r="AK4" s="271"/>
      <c r="AL4" s="271"/>
      <c r="AM4" s="272"/>
      <c r="AN4" s="270"/>
      <c r="AO4" s="271"/>
      <c r="AP4" s="271"/>
      <c r="AQ4" s="271"/>
      <c r="AR4" s="271"/>
      <c r="AS4" s="271"/>
      <c r="AT4" s="271"/>
      <c r="AU4" s="271"/>
      <c r="AV4" s="271"/>
      <c r="AW4" s="272"/>
      <c r="AX4" s="270"/>
      <c r="AY4" s="271"/>
      <c r="AZ4" s="271"/>
      <c r="BA4" s="271"/>
      <c r="BB4" s="271"/>
      <c r="BC4" s="271"/>
      <c r="BD4" s="271"/>
      <c r="BE4" s="271"/>
      <c r="BF4" s="271"/>
      <c r="BG4" s="272"/>
      <c r="BH4" s="215" t="s">
        <v>116</v>
      </c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7"/>
      <c r="BU4" s="206" t="s">
        <v>76</v>
      </c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8"/>
      <c r="CQ4" s="206" t="s">
        <v>53</v>
      </c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8"/>
      <c r="DV4" s="207" t="s">
        <v>74</v>
      </c>
      <c r="DW4" s="207"/>
      <c r="DX4" s="207"/>
      <c r="DY4" s="207"/>
      <c r="DZ4" s="207"/>
      <c r="EA4" s="207"/>
      <c r="EB4" s="207"/>
      <c r="EC4" s="207"/>
      <c r="ED4" s="207"/>
      <c r="EE4" s="208"/>
      <c r="EF4" s="206" t="s">
        <v>74</v>
      </c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8"/>
      <c r="ER4" s="206" t="s">
        <v>117</v>
      </c>
      <c r="ES4" s="207"/>
      <c r="ET4" s="207"/>
      <c r="EU4" s="207"/>
      <c r="EV4" s="207"/>
      <c r="EW4" s="207"/>
      <c r="EX4" s="207"/>
      <c r="EY4" s="207"/>
      <c r="EZ4" s="207"/>
      <c r="FA4" s="208"/>
      <c r="FB4" s="206" t="s">
        <v>46</v>
      </c>
      <c r="FC4" s="207"/>
      <c r="FD4" s="207"/>
      <c r="FE4" s="207"/>
      <c r="FF4" s="207"/>
      <c r="FG4" s="207"/>
      <c r="FH4" s="207"/>
      <c r="FI4" s="207"/>
      <c r="FJ4" s="207"/>
      <c r="FK4" s="208"/>
    </row>
    <row r="5" spans="1:167" ht="11.2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7"/>
      <c r="AH5" s="270"/>
      <c r="AI5" s="271"/>
      <c r="AJ5" s="271"/>
      <c r="AK5" s="271"/>
      <c r="AL5" s="271"/>
      <c r="AM5" s="272"/>
      <c r="AN5" s="270"/>
      <c r="AO5" s="271"/>
      <c r="AP5" s="271"/>
      <c r="AQ5" s="271"/>
      <c r="AR5" s="271"/>
      <c r="AS5" s="271"/>
      <c r="AT5" s="271"/>
      <c r="AU5" s="271"/>
      <c r="AV5" s="271"/>
      <c r="AW5" s="272"/>
      <c r="AX5" s="270"/>
      <c r="AY5" s="271"/>
      <c r="AZ5" s="271"/>
      <c r="BA5" s="271"/>
      <c r="BB5" s="271"/>
      <c r="BC5" s="271"/>
      <c r="BD5" s="271"/>
      <c r="BE5" s="271"/>
      <c r="BF5" s="271"/>
      <c r="BG5" s="272"/>
      <c r="BH5" s="215" t="s">
        <v>37</v>
      </c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7"/>
      <c r="BU5" s="206" t="s">
        <v>77</v>
      </c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8"/>
      <c r="CQ5" s="209" t="s">
        <v>237</v>
      </c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1"/>
      <c r="DV5" s="207" t="s">
        <v>75</v>
      </c>
      <c r="DW5" s="207"/>
      <c r="DX5" s="207"/>
      <c r="DY5" s="207"/>
      <c r="DZ5" s="207"/>
      <c r="EA5" s="207"/>
      <c r="EB5" s="207"/>
      <c r="EC5" s="207"/>
      <c r="ED5" s="207"/>
      <c r="EE5" s="208"/>
      <c r="EF5" s="206" t="s">
        <v>75</v>
      </c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8"/>
      <c r="ER5" s="206" t="s">
        <v>119</v>
      </c>
      <c r="ES5" s="207"/>
      <c r="ET5" s="207"/>
      <c r="EU5" s="207"/>
      <c r="EV5" s="207"/>
      <c r="EW5" s="207"/>
      <c r="EX5" s="207"/>
      <c r="EY5" s="207"/>
      <c r="EZ5" s="207"/>
      <c r="FA5" s="208"/>
      <c r="FB5" s="206" t="s">
        <v>200</v>
      </c>
      <c r="FC5" s="207"/>
      <c r="FD5" s="207"/>
      <c r="FE5" s="207"/>
      <c r="FF5" s="207"/>
      <c r="FG5" s="207"/>
      <c r="FH5" s="207"/>
      <c r="FI5" s="207"/>
      <c r="FJ5" s="207"/>
      <c r="FK5" s="208"/>
    </row>
    <row r="6" spans="1:167" ht="11.25" customHeight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7"/>
      <c r="AH6" s="270"/>
      <c r="AI6" s="271"/>
      <c r="AJ6" s="271"/>
      <c r="AK6" s="271"/>
      <c r="AL6" s="271"/>
      <c r="AM6" s="272"/>
      <c r="AN6" s="270"/>
      <c r="AO6" s="271"/>
      <c r="AP6" s="271"/>
      <c r="AQ6" s="271"/>
      <c r="AR6" s="271"/>
      <c r="AS6" s="271"/>
      <c r="AT6" s="271"/>
      <c r="AU6" s="271"/>
      <c r="AV6" s="271"/>
      <c r="AW6" s="272"/>
      <c r="AX6" s="270"/>
      <c r="AY6" s="271"/>
      <c r="AZ6" s="271"/>
      <c r="BA6" s="271"/>
      <c r="BB6" s="271"/>
      <c r="BC6" s="271"/>
      <c r="BD6" s="271"/>
      <c r="BE6" s="271"/>
      <c r="BF6" s="271"/>
      <c r="BG6" s="272"/>
      <c r="BH6" s="215" t="s">
        <v>38</v>
      </c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7"/>
      <c r="BU6" s="209" t="s">
        <v>235</v>
      </c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1"/>
      <c r="CQ6" s="218" t="s">
        <v>125</v>
      </c>
      <c r="CR6" s="219"/>
      <c r="CS6" s="219"/>
      <c r="CT6" s="219"/>
      <c r="CU6" s="219"/>
      <c r="CV6" s="219"/>
      <c r="CW6" s="219"/>
      <c r="CX6" s="219"/>
      <c r="CY6" s="219"/>
      <c r="CZ6" s="220"/>
      <c r="DA6" s="218" t="s">
        <v>126</v>
      </c>
      <c r="DB6" s="219"/>
      <c r="DC6" s="219"/>
      <c r="DD6" s="219"/>
      <c r="DE6" s="219"/>
      <c r="DF6" s="219"/>
      <c r="DG6" s="219"/>
      <c r="DH6" s="219"/>
      <c r="DI6" s="219"/>
      <c r="DJ6" s="219"/>
      <c r="DK6" s="220"/>
      <c r="DL6" s="218" t="s">
        <v>56</v>
      </c>
      <c r="DM6" s="219"/>
      <c r="DN6" s="219"/>
      <c r="DO6" s="219"/>
      <c r="DP6" s="219"/>
      <c r="DQ6" s="219"/>
      <c r="DR6" s="219"/>
      <c r="DS6" s="219"/>
      <c r="DT6" s="219"/>
      <c r="DU6" s="220"/>
      <c r="DV6" s="207" t="s">
        <v>116</v>
      </c>
      <c r="DW6" s="207"/>
      <c r="DX6" s="207"/>
      <c r="DY6" s="207"/>
      <c r="DZ6" s="207"/>
      <c r="EA6" s="207"/>
      <c r="EB6" s="207"/>
      <c r="EC6" s="207"/>
      <c r="ED6" s="207"/>
      <c r="EE6" s="208"/>
      <c r="EF6" s="207" t="s">
        <v>192</v>
      </c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8"/>
      <c r="ER6" s="206" t="s">
        <v>121</v>
      </c>
      <c r="ES6" s="207"/>
      <c r="ET6" s="207"/>
      <c r="EU6" s="207"/>
      <c r="EV6" s="207"/>
      <c r="EW6" s="207"/>
      <c r="EX6" s="207"/>
      <c r="EY6" s="207"/>
      <c r="EZ6" s="207"/>
      <c r="FA6" s="208"/>
      <c r="FB6" s="206" t="s">
        <v>201</v>
      </c>
      <c r="FC6" s="207"/>
      <c r="FD6" s="207"/>
      <c r="FE6" s="207"/>
      <c r="FF6" s="207"/>
      <c r="FG6" s="207"/>
      <c r="FH6" s="207"/>
      <c r="FI6" s="207"/>
      <c r="FJ6" s="207"/>
      <c r="FK6" s="208"/>
    </row>
    <row r="7" spans="1:167" ht="11.25" customHeight="1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7"/>
      <c r="AH7" s="270"/>
      <c r="AI7" s="271"/>
      <c r="AJ7" s="271"/>
      <c r="AK7" s="271"/>
      <c r="AL7" s="271"/>
      <c r="AM7" s="272"/>
      <c r="AN7" s="270"/>
      <c r="AO7" s="271"/>
      <c r="AP7" s="271"/>
      <c r="AQ7" s="271"/>
      <c r="AR7" s="271"/>
      <c r="AS7" s="271"/>
      <c r="AT7" s="271"/>
      <c r="AU7" s="271"/>
      <c r="AV7" s="271"/>
      <c r="AW7" s="272"/>
      <c r="AX7" s="270"/>
      <c r="AY7" s="271"/>
      <c r="AZ7" s="271"/>
      <c r="BA7" s="271"/>
      <c r="BB7" s="271"/>
      <c r="BC7" s="271"/>
      <c r="BD7" s="271"/>
      <c r="BE7" s="271"/>
      <c r="BF7" s="271"/>
      <c r="BG7" s="272"/>
      <c r="BH7" s="215" t="s">
        <v>124</v>
      </c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7"/>
      <c r="BU7" s="206" t="s">
        <v>50</v>
      </c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8"/>
      <c r="CG7" s="206" t="s">
        <v>87</v>
      </c>
      <c r="CH7" s="207"/>
      <c r="CI7" s="207"/>
      <c r="CJ7" s="207"/>
      <c r="CK7" s="207"/>
      <c r="CL7" s="207"/>
      <c r="CM7" s="207"/>
      <c r="CN7" s="207"/>
      <c r="CO7" s="207"/>
      <c r="CP7" s="207"/>
      <c r="CQ7" s="206" t="s">
        <v>129</v>
      </c>
      <c r="CR7" s="207"/>
      <c r="CS7" s="207"/>
      <c r="CT7" s="207"/>
      <c r="CU7" s="207"/>
      <c r="CV7" s="207"/>
      <c r="CW7" s="207"/>
      <c r="CX7" s="207"/>
      <c r="CY7" s="207"/>
      <c r="CZ7" s="208"/>
      <c r="DA7" s="206" t="s">
        <v>41</v>
      </c>
      <c r="DB7" s="207"/>
      <c r="DC7" s="207"/>
      <c r="DD7" s="207"/>
      <c r="DE7" s="207"/>
      <c r="DF7" s="207"/>
      <c r="DG7" s="207"/>
      <c r="DH7" s="207"/>
      <c r="DI7" s="207"/>
      <c r="DJ7" s="207"/>
      <c r="DK7" s="208"/>
      <c r="DL7" s="206" t="s">
        <v>122</v>
      </c>
      <c r="DM7" s="207"/>
      <c r="DN7" s="207"/>
      <c r="DO7" s="207"/>
      <c r="DP7" s="207"/>
      <c r="DQ7" s="207"/>
      <c r="DR7" s="207"/>
      <c r="DS7" s="207"/>
      <c r="DT7" s="207"/>
      <c r="DU7" s="208"/>
      <c r="DV7" s="206" t="s">
        <v>37</v>
      </c>
      <c r="DW7" s="207"/>
      <c r="DX7" s="207"/>
      <c r="DY7" s="207"/>
      <c r="DZ7" s="207"/>
      <c r="EA7" s="207"/>
      <c r="EB7" s="207"/>
      <c r="EC7" s="207"/>
      <c r="ED7" s="207"/>
      <c r="EE7" s="208"/>
      <c r="EF7" s="207" t="s">
        <v>193</v>
      </c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8"/>
      <c r="ER7" s="206" t="s">
        <v>127</v>
      </c>
      <c r="ES7" s="207"/>
      <c r="ET7" s="207"/>
      <c r="EU7" s="207"/>
      <c r="EV7" s="207"/>
      <c r="EW7" s="207"/>
      <c r="EX7" s="207"/>
      <c r="EY7" s="207"/>
      <c r="EZ7" s="207"/>
      <c r="FA7" s="208"/>
      <c r="FB7" s="206" t="s">
        <v>58</v>
      </c>
      <c r="FC7" s="207"/>
      <c r="FD7" s="207"/>
      <c r="FE7" s="207"/>
      <c r="FF7" s="207"/>
      <c r="FG7" s="207"/>
      <c r="FH7" s="207"/>
      <c r="FI7" s="207"/>
      <c r="FJ7" s="207"/>
      <c r="FK7" s="208"/>
    </row>
    <row r="8" spans="1:167" ht="11.25" customHeight="1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7"/>
      <c r="AH8" s="270"/>
      <c r="AI8" s="271"/>
      <c r="AJ8" s="271"/>
      <c r="AK8" s="271"/>
      <c r="AL8" s="271"/>
      <c r="AM8" s="272"/>
      <c r="AN8" s="270"/>
      <c r="AO8" s="271"/>
      <c r="AP8" s="271"/>
      <c r="AQ8" s="271"/>
      <c r="AR8" s="271"/>
      <c r="AS8" s="271"/>
      <c r="AT8" s="271"/>
      <c r="AU8" s="271"/>
      <c r="AV8" s="271"/>
      <c r="AW8" s="272"/>
      <c r="AX8" s="270"/>
      <c r="AY8" s="271"/>
      <c r="AZ8" s="271"/>
      <c r="BA8" s="271"/>
      <c r="BB8" s="271"/>
      <c r="BC8" s="271"/>
      <c r="BD8" s="271"/>
      <c r="BE8" s="271"/>
      <c r="BF8" s="271"/>
      <c r="BG8" s="272"/>
      <c r="BH8" s="215" t="s">
        <v>174</v>
      </c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7"/>
      <c r="BU8" s="206" t="s">
        <v>79</v>
      </c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8"/>
      <c r="CG8" s="206" t="s">
        <v>138</v>
      </c>
      <c r="CH8" s="207"/>
      <c r="CI8" s="207"/>
      <c r="CJ8" s="207"/>
      <c r="CK8" s="207"/>
      <c r="CL8" s="207"/>
      <c r="CM8" s="207"/>
      <c r="CN8" s="207"/>
      <c r="CO8" s="207"/>
      <c r="CP8" s="207"/>
      <c r="CQ8" s="206" t="s">
        <v>40</v>
      </c>
      <c r="CR8" s="207"/>
      <c r="CS8" s="207"/>
      <c r="CT8" s="207"/>
      <c r="CU8" s="207"/>
      <c r="CV8" s="207"/>
      <c r="CW8" s="207"/>
      <c r="CX8" s="207"/>
      <c r="CY8" s="207"/>
      <c r="CZ8" s="208"/>
      <c r="DA8" s="206" t="s">
        <v>54</v>
      </c>
      <c r="DB8" s="207"/>
      <c r="DC8" s="207"/>
      <c r="DD8" s="207"/>
      <c r="DE8" s="207"/>
      <c r="DF8" s="207"/>
      <c r="DG8" s="207"/>
      <c r="DH8" s="207"/>
      <c r="DI8" s="207"/>
      <c r="DJ8" s="207"/>
      <c r="DK8" s="208"/>
      <c r="DL8" s="206" t="s">
        <v>131</v>
      </c>
      <c r="DM8" s="207"/>
      <c r="DN8" s="207"/>
      <c r="DO8" s="207"/>
      <c r="DP8" s="207"/>
      <c r="DQ8" s="207"/>
      <c r="DR8" s="207"/>
      <c r="DS8" s="207"/>
      <c r="DT8" s="207"/>
      <c r="DU8" s="208"/>
      <c r="DV8" s="206" t="s">
        <v>179</v>
      </c>
      <c r="DW8" s="207"/>
      <c r="DX8" s="207"/>
      <c r="DY8" s="207"/>
      <c r="DZ8" s="207"/>
      <c r="EA8" s="207"/>
      <c r="EB8" s="207"/>
      <c r="EC8" s="207"/>
      <c r="ED8" s="207"/>
      <c r="EE8" s="208"/>
      <c r="EF8" s="207" t="s">
        <v>194</v>
      </c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8"/>
      <c r="ER8" s="206" t="s">
        <v>45</v>
      </c>
      <c r="ES8" s="207"/>
      <c r="ET8" s="207"/>
      <c r="EU8" s="207"/>
      <c r="EV8" s="207"/>
      <c r="EW8" s="207"/>
      <c r="EX8" s="207"/>
      <c r="EY8" s="207"/>
      <c r="EZ8" s="207"/>
      <c r="FA8" s="208"/>
      <c r="FB8" s="206" t="s">
        <v>47</v>
      </c>
      <c r="FC8" s="207"/>
      <c r="FD8" s="207"/>
      <c r="FE8" s="207"/>
      <c r="FF8" s="207"/>
      <c r="FG8" s="207"/>
      <c r="FH8" s="207"/>
      <c r="FI8" s="207"/>
      <c r="FJ8" s="207"/>
      <c r="FK8" s="208"/>
    </row>
    <row r="9" spans="1:167" ht="11.25" customHeight="1">
      <c r="A9" s="225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7"/>
      <c r="AH9" s="270"/>
      <c r="AI9" s="271"/>
      <c r="AJ9" s="271"/>
      <c r="AK9" s="271"/>
      <c r="AL9" s="271"/>
      <c r="AM9" s="272"/>
      <c r="AN9" s="270"/>
      <c r="AO9" s="271"/>
      <c r="AP9" s="271"/>
      <c r="AQ9" s="271"/>
      <c r="AR9" s="271"/>
      <c r="AS9" s="271"/>
      <c r="AT9" s="271"/>
      <c r="AU9" s="271"/>
      <c r="AV9" s="271"/>
      <c r="AW9" s="272"/>
      <c r="AX9" s="270"/>
      <c r="AY9" s="271"/>
      <c r="AZ9" s="271"/>
      <c r="BA9" s="271"/>
      <c r="BB9" s="271"/>
      <c r="BC9" s="271"/>
      <c r="BD9" s="271"/>
      <c r="BE9" s="271"/>
      <c r="BF9" s="271"/>
      <c r="BG9" s="272"/>
      <c r="BH9" s="215" t="s">
        <v>38</v>
      </c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7"/>
      <c r="BU9" s="206" t="s">
        <v>38</v>
      </c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8"/>
      <c r="CG9" s="206" t="s">
        <v>265</v>
      </c>
      <c r="CH9" s="207"/>
      <c r="CI9" s="207"/>
      <c r="CJ9" s="207"/>
      <c r="CK9" s="207"/>
      <c r="CL9" s="207"/>
      <c r="CM9" s="207"/>
      <c r="CN9" s="207"/>
      <c r="CO9" s="207"/>
      <c r="CP9" s="208"/>
      <c r="CQ9" s="206" t="s">
        <v>39</v>
      </c>
      <c r="CR9" s="207"/>
      <c r="CS9" s="207"/>
      <c r="CT9" s="207"/>
      <c r="CU9" s="207"/>
      <c r="CV9" s="207"/>
      <c r="CW9" s="207"/>
      <c r="CX9" s="207"/>
      <c r="CY9" s="207"/>
      <c r="CZ9" s="208"/>
      <c r="DA9" s="206" t="s">
        <v>42</v>
      </c>
      <c r="DB9" s="207"/>
      <c r="DC9" s="207"/>
      <c r="DD9" s="207"/>
      <c r="DE9" s="207"/>
      <c r="DF9" s="207"/>
      <c r="DG9" s="207"/>
      <c r="DH9" s="207"/>
      <c r="DI9" s="207"/>
      <c r="DJ9" s="207"/>
      <c r="DK9" s="208"/>
      <c r="DL9" s="206" t="s">
        <v>57</v>
      </c>
      <c r="DM9" s="207"/>
      <c r="DN9" s="207"/>
      <c r="DO9" s="207"/>
      <c r="DP9" s="207"/>
      <c r="DQ9" s="207"/>
      <c r="DR9" s="207"/>
      <c r="DS9" s="207"/>
      <c r="DT9" s="207"/>
      <c r="DU9" s="208"/>
      <c r="DV9" s="206" t="s">
        <v>180</v>
      </c>
      <c r="DW9" s="207"/>
      <c r="DX9" s="207"/>
      <c r="DY9" s="207"/>
      <c r="DZ9" s="207"/>
      <c r="EA9" s="207"/>
      <c r="EB9" s="207"/>
      <c r="EC9" s="207"/>
      <c r="ED9" s="207"/>
      <c r="EE9" s="208"/>
      <c r="EF9" s="206" t="s">
        <v>179</v>
      </c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8"/>
      <c r="ER9" s="206" t="s">
        <v>132</v>
      </c>
      <c r="ES9" s="207"/>
      <c r="ET9" s="207"/>
      <c r="EU9" s="207"/>
      <c r="EV9" s="207"/>
      <c r="EW9" s="207"/>
      <c r="EX9" s="207"/>
      <c r="EY9" s="207"/>
      <c r="EZ9" s="207"/>
      <c r="FA9" s="208"/>
      <c r="FB9" s="206"/>
      <c r="FC9" s="207"/>
      <c r="FD9" s="207"/>
      <c r="FE9" s="207"/>
      <c r="FF9" s="207"/>
      <c r="FG9" s="207"/>
      <c r="FH9" s="207"/>
      <c r="FI9" s="207"/>
      <c r="FJ9" s="207"/>
      <c r="FK9" s="208"/>
    </row>
    <row r="10" spans="1:167" ht="11.25" customHeight="1">
      <c r="A10" s="225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7"/>
      <c r="AH10" s="270"/>
      <c r="AI10" s="271"/>
      <c r="AJ10" s="271"/>
      <c r="AK10" s="271"/>
      <c r="AL10" s="271"/>
      <c r="AM10" s="272"/>
      <c r="AN10" s="270"/>
      <c r="AO10" s="271"/>
      <c r="AP10" s="271"/>
      <c r="AQ10" s="271"/>
      <c r="AR10" s="271"/>
      <c r="AS10" s="271"/>
      <c r="AT10" s="271"/>
      <c r="AU10" s="271"/>
      <c r="AV10" s="271"/>
      <c r="AW10" s="272"/>
      <c r="AX10" s="270"/>
      <c r="AY10" s="271"/>
      <c r="AZ10" s="271"/>
      <c r="BA10" s="271"/>
      <c r="BB10" s="271"/>
      <c r="BC10" s="271"/>
      <c r="BD10" s="271"/>
      <c r="BE10" s="271"/>
      <c r="BF10" s="271"/>
      <c r="BG10" s="272"/>
      <c r="BH10" s="215" t="s">
        <v>210</v>
      </c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7"/>
      <c r="BU10" s="206" t="s">
        <v>103</v>
      </c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8"/>
      <c r="CG10" s="206"/>
      <c r="CH10" s="207"/>
      <c r="CI10" s="207"/>
      <c r="CJ10" s="207"/>
      <c r="CK10" s="207"/>
      <c r="CL10" s="207"/>
      <c r="CM10" s="207"/>
      <c r="CN10" s="207"/>
      <c r="CO10" s="207"/>
      <c r="CP10" s="208"/>
      <c r="CQ10" s="206"/>
      <c r="CR10" s="207"/>
      <c r="CS10" s="207"/>
      <c r="CT10" s="207"/>
      <c r="CU10" s="207"/>
      <c r="CV10" s="207"/>
      <c r="CW10" s="207"/>
      <c r="CX10" s="207"/>
      <c r="CY10" s="207"/>
      <c r="CZ10" s="208"/>
      <c r="DA10" s="206" t="s">
        <v>43</v>
      </c>
      <c r="DB10" s="207"/>
      <c r="DC10" s="207"/>
      <c r="DD10" s="207"/>
      <c r="DE10" s="207"/>
      <c r="DF10" s="207"/>
      <c r="DG10" s="207"/>
      <c r="DH10" s="207"/>
      <c r="DI10" s="207"/>
      <c r="DJ10" s="207"/>
      <c r="DK10" s="208"/>
      <c r="DL10" s="206"/>
      <c r="DM10" s="207"/>
      <c r="DN10" s="207"/>
      <c r="DO10" s="207"/>
      <c r="DP10" s="207"/>
      <c r="DQ10" s="207"/>
      <c r="DR10" s="207"/>
      <c r="DS10" s="207"/>
      <c r="DT10" s="207"/>
      <c r="DU10" s="208"/>
      <c r="DV10" s="206" t="s">
        <v>181</v>
      </c>
      <c r="DW10" s="207"/>
      <c r="DX10" s="207"/>
      <c r="DY10" s="207"/>
      <c r="DZ10" s="207"/>
      <c r="EA10" s="207"/>
      <c r="EB10" s="207"/>
      <c r="EC10" s="207"/>
      <c r="ED10" s="207"/>
      <c r="EE10" s="208"/>
      <c r="EF10" s="206" t="s">
        <v>180</v>
      </c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8"/>
      <c r="ER10" s="206" t="s">
        <v>134</v>
      </c>
      <c r="ES10" s="207"/>
      <c r="ET10" s="207"/>
      <c r="EU10" s="207"/>
      <c r="EV10" s="207"/>
      <c r="EW10" s="207"/>
      <c r="EX10" s="207"/>
      <c r="EY10" s="207"/>
      <c r="EZ10" s="207"/>
      <c r="FA10" s="208"/>
      <c r="FB10" s="206"/>
      <c r="FC10" s="207"/>
      <c r="FD10" s="207"/>
      <c r="FE10" s="207"/>
      <c r="FF10" s="207"/>
      <c r="FG10" s="207"/>
      <c r="FH10" s="207"/>
      <c r="FI10" s="207"/>
      <c r="FJ10" s="207"/>
      <c r="FK10" s="208"/>
    </row>
    <row r="11" spans="1:167" ht="11.25" customHeight="1">
      <c r="A11" s="225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7"/>
      <c r="AH11" s="270"/>
      <c r="AI11" s="271"/>
      <c r="AJ11" s="271"/>
      <c r="AK11" s="271"/>
      <c r="AL11" s="271"/>
      <c r="AM11" s="272"/>
      <c r="AN11" s="270"/>
      <c r="AO11" s="271"/>
      <c r="AP11" s="271"/>
      <c r="AQ11" s="271"/>
      <c r="AR11" s="271"/>
      <c r="AS11" s="271"/>
      <c r="AT11" s="271"/>
      <c r="AU11" s="271"/>
      <c r="AV11" s="271"/>
      <c r="AW11" s="272"/>
      <c r="AX11" s="270"/>
      <c r="AY11" s="271"/>
      <c r="AZ11" s="271"/>
      <c r="BA11" s="271"/>
      <c r="BB11" s="271"/>
      <c r="BC11" s="271"/>
      <c r="BD11" s="271"/>
      <c r="BE11" s="271"/>
      <c r="BF11" s="271"/>
      <c r="BG11" s="272"/>
      <c r="BH11" s="215" t="s">
        <v>211</v>
      </c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7"/>
      <c r="BU11" s="206" t="s">
        <v>104</v>
      </c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8"/>
      <c r="CG11" s="206"/>
      <c r="CH11" s="207"/>
      <c r="CI11" s="207"/>
      <c r="CJ11" s="207"/>
      <c r="CK11" s="207"/>
      <c r="CL11" s="207"/>
      <c r="CM11" s="207"/>
      <c r="CN11" s="207"/>
      <c r="CO11" s="207"/>
      <c r="CP11" s="208"/>
      <c r="CQ11" s="206"/>
      <c r="CR11" s="207"/>
      <c r="CS11" s="207"/>
      <c r="CT11" s="207"/>
      <c r="CU11" s="207"/>
      <c r="CV11" s="207"/>
      <c r="CW11" s="207"/>
      <c r="CX11" s="207"/>
      <c r="CY11" s="207"/>
      <c r="CZ11" s="208"/>
      <c r="DA11" s="206" t="s">
        <v>55</v>
      </c>
      <c r="DB11" s="207"/>
      <c r="DC11" s="207"/>
      <c r="DD11" s="207"/>
      <c r="DE11" s="207"/>
      <c r="DF11" s="207"/>
      <c r="DG11" s="207"/>
      <c r="DH11" s="207"/>
      <c r="DI11" s="207"/>
      <c r="DJ11" s="207"/>
      <c r="DK11" s="208"/>
      <c r="DL11" s="206"/>
      <c r="DM11" s="207"/>
      <c r="DN11" s="207"/>
      <c r="DO11" s="207"/>
      <c r="DP11" s="207"/>
      <c r="DQ11" s="207"/>
      <c r="DR11" s="207"/>
      <c r="DS11" s="207"/>
      <c r="DT11" s="207"/>
      <c r="DU11" s="208"/>
      <c r="DV11" s="206" t="s">
        <v>182</v>
      </c>
      <c r="DW11" s="207"/>
      <c r="DX11" s="207"/>
      <c r="DY11" s="207"/>
      <c r="DZ11" s="207"/>
      <c r="EA11" s="207"/>
      <c r="EB11" s="207"/>
      <c r="EC11" s="207"/>
      <c r="ED11" s="207"/>
      <c r="EE11" s="208"/>
      <c r="EF11" s="206" t="s">
        <v>195</v>
      </c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8"/>
      <c r="ER11" s="206" t="s">
        <v>39</v>
      </c>
      <c r="ES11" s="207"/>
      <c r="ET11" s="207"/>
      <c r="EU11" s="207"/>
      <c r="EV11" s="207"/>
      <c r="EW11" s="207"/>
      <c r="EX11" s="207"/>
      <c r="EY11" s="207"/>
      <c r="EZ11" s="207"/>
      <c r="FA11" s="208"/>
      <c r="FB11" s="206"/>
      <c r="FC11" s="207"/>
      <c r="FD11" s="207"/>
      <c r="FE11" s="207"/>
      <c r="FF11" s="207"/>
      <c r="FG11" s="207"/>
      <c r="FH11" s="207"/>
      <c r="FI11" s="207"/>
      <c r="FJ11" s="207"/>
      <c r="FK11" s="208"/>
    </row>
    <row r="12" spans="1:167" ht="11.25" customHeight="1">
      <c r="A12" s="225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7"/>
      <c r="AH12" s="270"/>
      <c r="AI12" s="271"/>
      <c r="AJ12" s="271"/>
      <c r="AK12" s="271"/>
      <c r="AL12" s="271"/>
      <c r="AM12" s="272"/>
      <c r="AN12" s="270"/>
      <c r="AO12" s="271"/>
      <c r="AP12" s="271"/>
      <c r="AQ12" s="271"/>
      <c r="AR12" s="271"/>
      <c r="AS12" s="271"/>
      <c r="AT12" s="271"/>
      <c r="AU12" s="271"/>
      <c r="AV12" s="271"/>
      <c r="AW12" s="272"/>
      <c r="AX12" s="270"/>
      <c r="AY12" s="271"/>
      <c r="AZ12" s="271"/>
      <c r="BA12" s="271"/>
      <c r="BB12" s="271"/>
      <c r="BC12" s="271"/>
      <c r="BD12" s="271"/>
      <c r="BE12" s="271"/>
      <c r="BF12" s="271"/>
      <c r="BG12" s="272"/>
      <c r="BH12" s="215" t="s">
        <v>212</v>
      </c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7"/>
      <c r="BU12" s="206" t="s">
        <v>64</v>
      </c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8"/>
      <c r="CG12" s="206"/>
      <c r="CH12" s="207"/>
      <c r="CI12" s="207"/>
      <c r="CJ12" s="207"/>
      <c r="CK12" s="207"/>
      <c r="CL12" s="207"/>
      <c r="CM12" s="207"/>
      <c r="CN12" s="207"/>
      <c r="CO12" s="207"/>
      <c r="CP12" s="208"/>
      <c r="CQ12" s="206"/>
      <c r="CR12" s="207"/>
      <c r="CS12" s="207"/>
      <c r="CT12" s="207"/>
      <c r="CU12" s="207"/>
      <c r="CV12" s="207"/>
      <c r="CW12" s="207"/>
      <c r="CX12" s="207"/>
      <c r="CY12" s="207"/>
      <c r="CZ12" s="208"/>
      <c r="DA12" s="206" t="s">
        <v>100</v>
      </c>
      <c r="DB12" s="207"/>
      <c r="DC12" s="207"/>
      <c r="DD12" s="207"/>
      <c r="DE12" s="207"/>
      <c r="DF12" s="207"/>
      <c r="DG12" s="207"/>
      <c r="DH12" s="207"/>
      <c r="DI12" s="207"/>
      <c r="DJ12" s="207"/>
      <c r="DK12" s="208"/>
      <c r="DL12" s="206"/>
      <c r="DM12" s="207"/>
      <c r="DN12" s="207"/>
      <c r="DO12" s="207"/>
      <c r="DP12" s="207"/>
      <c r="DQ12" s="207"/>
      <c r="DR12" s="207"/>
      <c r="DS12" s="207"/>
      <c r="DT12" s="207"/>
      <c r="DU12" s="208"/>
      <c r="DV12" s="206" t="s">
        <v>183</v>
      </c>
      <c r="DW12" s="207"/>
      <c r="DX12" s="207"/>
      <c r="DY12" s="207"/>
      <c r="DZ12" s="207"/>
      <c r="EA12" s="207"/>
      <c r="EB12" s="207"/>
      <c r="EC12" s="207"/>
      <c r="ED12" s="207"/>
      <c r="EE12" s="208"/>
      <c r="EF12" s="206" t="s">
        <v>196</v>
      </c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8"/>
      <c r="ER12" s="206" t="s">
        <v>137</v>
      </c>
      <c r="ES12" s="207"/>
      <c r="ET12" s="207"/>
      <c r="EU12" s="207"/>
      <c r="EV12" s="207"/>
      <c r="EW12" s="207"/>
      <c r="EX12" s="207"/>
      <c r="EY12" s="207"/>
      <c r="EZ12" s="207"/>
      <c r="FA12" s="208"/>
      <c r="FB12" s="206"/>
      <c r="FC12" s="207"/>
      <c r="FD12" s="207"/>
      <c r="FE12" s="207"/>
      <c r="FF12" s="207"/>
      <c r="FG12" s="207"/>
      <c r="FH12" s="207"/>
      <c r="FI12" s="207"/>
      <c r="FJ12" s="207"/>
      <c r="FK12" s="208"/>
    </row>
    <row r="13" spans="1:167" ht="11.25" customHeigh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7"/>
      <c r="AH13" s="270"/>
      <c r="AI13" s="271"/>
      <c r="AJ13" s="271"/>
      <c r="AK13" s="271"/>
      <c r="AL13" s="271"/>
      <c r="AM13" s="272"/>
      <c r="AN13" s="270"/>
      <c r="AO13" s="271"/>
      <c r="AP13" s="271"/>
      <c r="AQ13" s="271"/>
      <c r="AR13" s="271"/>
      <c r="AS13" s="271"/>
      <c r="AT13" s="271"/>
      <c r="AU13" s="271"/>
      <c r="AV13" s="271"/>
      <c r="AW13" s="272"/>
      <c r="AX13" s="270"/>
      <c r="AY13" s="271"/>
      <c r="AZ13" s="271"/>
      <c r="BA13" s="271"/>
      <c r="BB13" s="271"/>
      <c r="BC13" s="271"/>
      <c r="BD13" s="271"/>
      <c r="BE13" s="271"/>
      <c r="BF13" s="271"/>
      <c r="BG13" s="272"/>
      <c r="BH13" s="215" t="s">
        <v>190</v>
      </c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7"/>
      <c r="BU13" s="215" t="s">
        <v>40</v>
      </c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17"/>
      <c r="CG13" s="206"/>
      <c r="CH13" s="207"/>
      <c r="CI13" s="207"/>
      <c r="CJ13" s="207"/>
      <c r="CK13" s="207"/>
      <c r="CL13" s="207"/>
      <c r="CM13" s="207"/>
      <c r="CN13" s="207"/>
      <c r="CO13" s="207"/>
      <c r="CP13" s="208"/>
      <c r="CQ13" s="206"/>
      <c r="CR13" s="207"/>
      <c r="CS13" s="207"/>
      <c r="CT13" s="207"/>
      <c r="CU13" s="207"/>
      <c r="CV13" s="207"/>
      <c r="CW13" s="207"/>
      <c r="CX13" s="207"/>
      <c r="CY13" s="207"/>
      <c r="CZ13" s="208"/>
      <c r="DA13" s="206" t="s">
        <v>141</v>
      </c>
      <c r="DB13" s="207"/>
      <c r="DC13" s="207"/>
      <c r="DD13" s="207"/>
      <c r="DE13" s="207"/>
      <c r="DF13" s="207"/>
      <c r="DG13" s="207"/>
      <c r="DH13" s="207"/>
      <c r="DI13" s="207"/>
      <c r="DJ13" s="207"/>
      <c r="DK13" s="208"/>
      <c r="DL13" s="206"/>
      <c r="DM13" s="207"/>
      <c r="DN13" s="207"/>
      <c r="DO13" s="207"/>
      <c r="DP13" s="207"/>
      <c r="DQ13" s="207"/>
      <c r="DR13" s="207"/>
      <c r="DS13" s="207"/>
      <c r="DT13" s="207"/>
      <c r="DU13" s="208"/>
      <c r="DV13" s="206" t="s">
        <v>184</v>
      </c>
      <c r="DW13" s="207"/>
      <c r="DX13" s="207"/>
      <c r="DY13" s="207"/>
      <c r="DZ13" s="207"/>
      <c r="EA13" s="207"/>
      <c r="EB13" s="207"/>
      <c r="EC13" s="207"/>
      <c r="ED13" s="207"/>
      <c r="EE13" s="208"/>
      <c r="EF13" s="206" t="s">
        <v>124</v>
      </c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8"/>
      <c r="ER13" s="206" t="s">
        <v>139</v>
      </c>
      <c r="ES13" s="207"/>
      <c r="ET13" s="207"/>
      <c r="EU13" s="207"/>
      <c r="EV13" s="207"/>
      <c r="EW13" s="207"/>
      <c r="EX13" s="207"/>
      <c r="EY13" s="207"/>
      <c r="EZ13" s="207"/>
      <c r="FA13" s="208"/>
      <c r="FB13" s="206"/>
      <c r="FC13" s="207"/>
      <c r="FD13" s="207"/>
      <c r="FE13" s="207"/>
      <c r="FF13" s="207"/>
      <c r="FG13" s="207"/>
      <c r="FH13" s="207"/>
      <c r="FI13" s="207"/>
      <c r="FJ13" s="207"/>
      <c r="FK13" s="208"/>
    </row>
    <row r="14" spans="1:167" ht="11.25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7"/>
      <c r="AH14" s="270"/>
      <c r="AI14" s="271"/>
      <c r="AJ14" s="271"/>
      <c r="AK14" s="271"/>
      <c r="AL14" s="271"/>
      <c r="AM14" s="272"/>
      <c r="AN14" s="270"/>
      <c r="AO14" s="271"/>
      <c r="AP14" s="271"/>
      <c r="AQ14" s="271"/>
      <c r="AR14" s="271"/>
      <c r="AS14" s="271"/>
      <c r="AT14" s="271"/>
      <c r="AU14" s="271"/>
      <c r="AV14" s="271"/>
      <c r="AW14" s="272"/>
      <c r="AX14" s="270"/>
      <c r="AY14" s="271"/>
      <c r="AZ14" s="271"/>
      <c r="BA14" s="271"/>
      <c r="BB14" s="271"/>
      <c r="BC14" s="271"/>
      <c r="BD14" s="271"/>
      <c r="BE14" s="271"/>
      <c r="BF14" s="271"/>
      <c r="BG14" s="272"/>
      <c r="BH14" s="215" t="s">
        <v>38</v>
      </c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7"/>
      <c r="BU14" s="206" t="s">
        <v>63</v>
      </c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8"/>
      <c r="CG14" s="206"/>
      <c r="CH14" s="207"/>
      <c r="CI14" s="207"/>
      <c r="CJ14" s="207"/>
      <c r="CK14" s="207"/>
      <c r="CL14" s="207"/>
      <c r="CM14" s="207"/>
      <c r="CN14" s="207"/>
      <c r="CO14" s="207"/>
      <c r="CP14" s="208"/>
      <c r="CQ14" s="206"/>
      <c r="CR14" s="207"/>
      <c r="CS14" s="207"/>
      <c r="CT14" s="207"/>
      <c r="CU14" s="207"/>
      <c r="CV14" s="207"/>
      <c r="CW14" s="207"/>
      <c r="CX14" s="207"/>
      <c r="CY14" s="207"/>
      <c r="CZ14" s="208"/>
      <c r="DA14" s="212" t="s">
        <v>145</v>
      </c>
      <c r="DB14" s="213"/>
      <c r="DC14" s="213"/>
      <c r="DD14" s="213"/>
      <c r="DE14" s="213"/>
      <c r="DF14" s="213"/>
      <c r="DG14" s="213"/>
      <c r="DH14" s="213"/>
      <c r="DI14" s="213"/>
      <c r="DJ14" s="213"/>
      <c r="DK14" s="214"/>
      <c r="DL14" s="206"/>
      <c r="DM14" s="207"/>
      <c r="DN14" s="207"/>
      <c r="DO14" s="207"/>
      <c r="DP14" s="207"/>
      <c r="DQ14" s="207"/>
      <c r="DR14" s="207"/>
      <c r="DS14" s="207"/>
      <c r="DT14" s="207"/>
      <c r="DU14" s="208"/>
      <c r="DV14" s="206" t="s">
        <v>179</v>
      </c>
      <c r="DW14" s="207"/>
      <c r="DX14" s="207"/>
      <c r="DY14" s="207"/>
      <c r="DZ14" s="207"/>
      <c r="EA14" s="207"/>
      <c r="EB14" s="207"/>
      <c r="EC14" s="207"/>
      <c r="ED14" s="207"/>
      <c r="EE14" s="208"/>
      <c r="EF14" s="206" t="s">
        <v>197</v>
      </c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8"/>
      <c r="ER14" s="206" t="s">
        <v>142</v>
      </c>
      <c r="ES14" s="207"/>
      <c r="ET14" s="207"/>
      <c r="EU14" s="207"/>
      <c r="EV14" s="207"/>
      <c r="EW14" s="207"/>
      <c r="EX14" s="207"/>
      <c r="EY14" s="207"/>
      <c r="EZ14" s="207"/>
      <c r="FA14" s="208"/>
      <c r="FB14" s="206"/>
      <c r="FC14" s="207"/>
      <c r="FD14" s="207"/>
      <c r="FE14" s="207"/>
      <c r="FF14" s="207"/>
      <c r="FG14" s="207"/>
      <c r="FH14" s="207"/>
      <c r="FI14" s="207"/>
      <c r="FJ14" s="207"/>
      <c r="FK14" s="208"/>
    </row>
    <row r="15" spans="1:167" ht="11.25" customHeight="1">
      <c r="A15" s="225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7"/>
      <c r="AH15" s="270"/>
      <c r="AI15" s="271"/>
      <c r="AJ15" s="271"/>
      <c r="AK15" s="271"/>
      <c r="AL15" s="271"/>
      <c r="AM15" s="272"/>
      <c r="AN15" s="270"/>
      <c r="AO15" s="271"/>
      <c r="AP15" s="271"/>
      <c r="AQ15" s="271"/>
      <c r="AR15" s="271"/>
      <c r="AS15" s="271"/>
      <c r="AT15" s="271"/>
      <c r="AU15" s="271"/>
      <c r="AV15" s="271"/>
      <c r="AW15" s="272"/>
      <c r="AX15" s="270"/>
      <c r="AY15" s="271"/>
      <c r="AZ15" s="271"/>
      <c r="BA15" s="271"/>
      <c r="BB15" s="271"/>
      <c r="BC15" s="271"/>
      <c r="BD15" s="271"/>
      <c r="BE15" s="271"/>
      <c r="BF15" s="271"/>
      <c r="BG15" s="272"/>
      <c r="BH15" s="215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7"/>
      <c r="BU15" s="206" t="s">
        <v>144</v>
      </c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8"/>
      <c r="CG15" s="206"/>
      <c r="CH15" s="207"/>
      <c r="CI15" s="207"/>
      <c r="CJ15" s="207"/>
      <c r="CK15" s="207"/>
      <c r="CL15" s="207"/>
      <c r="CM15" s="207"/>
      <c r="CN15" s="207"/>
      <c r="CO15" s="207"/>
      <c r="CP15" s="208"/>
      <c r="CQ15" s="206"/>
      <c r="CR15" s="207"/>
      <c r="CS15" s="207"/>
      <c r="CT15" s="207"/>
      <c r="CU15" s="207"/>
      <c r="CV15" s="207"/>
      <c r="CW15" s="207"/>
      <c r="CX15" s="207"/>
      <c r="CY15" s="207"/>
      <c r="CZ15" s="208"/>
      <c r="DA15" s="212" t="s">
        <v>141</v>
      </c>
      <c r="DB15" s="213"/>
      <c r="DC15" s="213"/>
      <c r="DD15" s="213"/>
      <c r="DE15" s="213"/>
      <c r="DF15" s="213"/>
      <c r="DG15" s="213"/>
      <c r="DH15" s="213"/>
      <c r="DI15" s="213"/>
      <c r="DJ15" s="213"/>
      <c r="DK15" s="214"/>
      <c r="DL15" s="206"/>
      <c r="DM15" s="207"/>
      <c r="DN15" s="207"/>
      <c r="DO15" s="207"/>
      <c r="DP15" s="207"/>
      <c r="DQ15" s="207"/>
      <c r="DR15" s="207"/>
      <c r="DS15" s="207"/>
      <c r="DT15" s="207"/>
      <c r="DU15" s="208"/>
      <c r="DV15" s="206" t="s">
        <v>185</v>
      </c>
      <c r="DW15" s="207"/>
      <c r="DX15" s="207"/>
      <c r="DY15" s="207"/>
      <c r="DZ15" s="207"/>
      <c r="EA15" s="207"/>
      <c r="EB15" s="207"/>
      <c r="EC15" s="207"/>
      <c r="ED15" s="207"/>
      <c r="EE15" s="208"/>
      <c r="EF15" s="206" t="s">
        <v>198</v>
      </c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8"/>
      <c r="ER15" s="206" t="s">
        <v>146</v>
      </c>
      <c r="ES15" s="207"/>
      <c r="ET15" s="207"/>
      <c r="EU15" s="207"/>
      <c r="EV15" s="207"/>
      <c r="EW15" s="207"/>
      <c r="EX15" s="207"/>
      <c r="EY15" s="207"/>
      <c r="EZ15" s="207"/>
      <c r="FA15" s="208"/>
      <c r="FB15" s="206"/>
      <c r="FC15" s="207"/>
      <c r="FD15" s="207"/>
      <c r="FE15" s="207"/>
      <c r="FF15" s="207"/>
      <c r="FG15" s="207"/>
      <c r="FH15" s="207"/>
      <c r="FI15" s="207"/>
      <c r="FJ15" s="207"/>
      <c r="FK15" s="208"/>
    </row>
    <row r="16" spans="1:167" ht="11.2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7"/>
      <c r="AH16" s="270"/>
      <c r="AI16" s="271"/>
      <c r="AJ16" s="271"/>
      <c r="AK16" s="271"/>
      <c r="AL16" s="271"/>
      <c r="AM16" s="272"/>
      <c r="AN16" s="270"/>
      <c r="AO16" s="271"/>
      <c r="AP16" s="271"/>
      <c r="AQ16" s="271"/>
      <c r="AR16" s="271"/>
      <c r="AS16" s="271"/>
      <c r="AT16" s="271"/>
      <c r="AU16" s="271"/>
      <c r="AV16" s="271"/>
      <c r="AW16" s="272"/>
      <c r="AX16" s="270"/>
      <c r="AY16" s="271"/>
      <c r="AZ16" s="271"/>
      <c r="BA16" s="271"/>
      <c r="BB16" s="271"/>
      <c r="BC16" s="271"/>
      <c r="BD16" s="271"/>
      <c r="BE16" s="271"/>
      <c r="BF16" s="271"/>
      <c r="BG16" s="272"/>
      <c r="BH16" s="215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7"/>
      <c r="BU16" s="206" t="s">
        <v>148</v>
      </c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8"/>
      <c r="CG16" s="206"/>
      <c r="CH16" s="207"/>
      <c r="CI16" s="207"/>
      <c r="CJ16" s="207"/>
      <c r="CK16" s="207"/>
      <c r="CL16" s="207"/>
      <c r="CM16" s="207"/>
      <c r="CN16" s="207"/>
      <c r="CO16" s="207"/>
      <c r="CP16" s="208"/>
      <c r="CQ16" s="206"/>
      <c r="CR16" s="207"/>
      <c r="CS16" s="207"/>
      <c r="CT16" s="207"/>
      <c r="CU16" s="207"/>
      <c r="CV16" s="207"/>
      <c r="CW16" s="207"/>
      <c r="CX16" s="207"/>
      <c r="CY16" s="207"/>
      <c r="CZ16" s="208"/>
      <c r="DA16" s="212" t="s">
        <v>65</v>
      </c>
      <c r="DB16" s="213"/>
      <c r="DC16" s="213"/>
      <c r="DD16" s="213"/>
      <c r="DE16" s="213"/>
      <c r="DF16" s="213"/>
      <c r="DG16" s="213"/>
      <c r="DH16" s="213"/>
      <c r="DI16" s="213"/>
      <c r="DJ16" s="213"/>
      <c r="DK16" s="214"/>
      <c r="DL16" s="206"/>
      <c r="DM16" s="207"/>
      <c r="DN16" s="207"/>
      <c r="DO16" s="207"/>
      <c r="DP16" s="207"/>
      <c r="DQ16" s="207"/>
      <c r="DR16" s="207"/>
      <c r="DS16" s="207"/>
      <c r="DT16" s="207"/>
      <c r="DU16" s="208"/>
      <c r="DV16" s="206" t="s">
        <v>186</v>
      </c>
      <c r="DW16" s="207"/>
      <c r="DX16" s="207"/>
      <c r="DY16" s="207"/>
      <c r="DZ16" s="207"/>
      <c r="EA16" s="207"/>
      <c r="EB16" s="207"/>
      <c r="EC16" s="207"/>
      <c r="ED16" s="207"/>
      <c r="EE16" s="208"/>
      <c r="EF16" s="206" t="s">
        <v>199</v>
      </c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8"/>
      <c r="ER16" s="206" t="s">
        <v>149</v>
      </c>
      <c r="ES16" s="207"/>
      <c r="ET16" s="207"/>
      <c r="EU16" s="207"/>
      <c r="EV16" s="207"/>
      <c r="EW16" s="207"/>
      <c r="EX16" s="207"/>
      <c r="EY16" s="207"/>
      <c r="EZ16" s="207"/>
      <c r="FA16" s="208"/>
      <c r="FB16" s="206"/>
      <c r="FC16" s="207"/>
      <c r="FD16" s="207"/>
      <c r="FE16" s="207"/>
      <c r="FF16" s="207"/>
      <c r="FG16" s="207"/>
      <c r="FH16" s="207"/>
      <c r="FI16" s="207"/>
      <c r="FJ16" s="207"/>
      <c r="FK16" s="208"/>
    </row>
    <row r="17" spans="1:167" ht="11.25" customHeight="1">
      <c r="A17" s="225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7"/>
      <c r="AH17" s="270"/>
      <c r="AI17" s="271"/>
      <c r="AJ17" s="271"/>
      <c r="AK17" s="271"/>
      <c r="AL17" s="271"/>
      <c r="AM17" s="272"/>
      <c r="AN17" s="270"/>
      <c r="AO17" s="271"/>
      <c r="AP17" s="271"/>
      <c r="AQ17" s="271"/>
      <c r="AR17" s="271"/>
      <c r="AS17" s="271"/>
      <c r="AT17" s="271"/>
      <c r="AU17" s="271"/>
      <c r="AV17" s="271"/>
      <c r="AW17" s="272"/>
      <c r="AX17" s="270"/>
      <c r="AY17" s="271"/>
      <c r="AZ17" s="271"/>
      <c r="BA17" s="271"/>
      <c r="BB17" s="271"/>
      <c r="BC17" s="271"/>
      <c r="BD17" s="271"/>
      <c r="BE17" s="271"/>
      <c r="BF17" s="271"/>
      <c r="BG17" s="272"/>
      <c r="BH17" s="215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7"/>
      <c r="BU17" s="206" t="s">
        <v>150</v>
      </c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8"/>
      <c r="CG17" s="206"/>
      <c r="CH17" s="207"/>
      <c r="CI17" s="207"/>
      <c r="CJ17" s="207"/>
      <c r="CK17" s="207"/>
      <c r="CL17" s="207"/>
      <c r="CM17" s="207"/>
      <c r="CN17" s="207"/>
      <c r="CO17" s="207"/>
      <c r="CP17" s="208"/>
      <c r="CQ17" s="206"/>
      <c r="CR17" s="207"/>
      <c r="CS17" s="207"/>
      <c r="CT17" s="207"/>
      <c r="CU17" s="207"/>
      <c r="CV17" s="207"/>
      <c r="CW17" s="207"/>
      <c r="CX17" s="207"/>
      <c r="CY17" s="207"/>
      <c r="CZ17" s="208"/>
      <c r="DA17" s="206" t="s">
        <v>66</v>
      </c>
      <c r="DB17" s="207"/>
      <c r="DC17" s="207"/>
      <c r="DD17" s="207"/>
      <c r="DE17" s="207"/>
      <c r="DF17" s="207"/>
      <c r="DG17" s="207"/>
      <c r="DH17" s="207"/>
      <c r="DI17" s="207"/>
      <c r="DJ17" s="207"/>
      <c r="DK17" s="208"/>
      <c r="DL17" s="206"/>
      <c r="DM17" s="207"/>
      <c r="DN17" s="207"/>
      <c r="DO17" s="207"/>
      <c r="DP17" s="207"/>
      <c r="DQ17" s="207"/>
      <c r="DR17" s="207"/>
      <c r="DS17" s="207"/>
      <c r="DT17" s="207"/>
      <c r="DU17" s="208"/>
      <c r="DV17" s="206" t="s">
        <v>187</v>
      </c>
      <c r="DW17" s="207"/>
      <c r="DX17" s="207"/>
      <c r="DY17" s="207"/>
      <c r="DZ17" s="207"/>
      <c r="EA17" s="207"/>
      <c r="EB17" s="207"/>
      <c r="EC17" s="207"/>
      <c r="ED17" s="207"/>
      <c r="EE17" s="208"/>
      <c r="EF17" s="206" t="s">
        <v>143</v>
      </c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8"/>
      <c r="ER17" s="206" t="s">
        <v>151</v>
      </c>
      <c r="ES17" s="207"/>
      <c r="ET17" s="207"/>
      <c r="EU17" s="207"/>
      <c r="EV17" s="207"/>
      <c r="EW17" s="207"/>
      <c r="EX17" s="207"/>
      <c r="EY17" s="207"/>
      <c r="EZ17" s="207"/>
      <c r="FA17" s="208"/>
      <c r="FB17" s="206"/>
      <c r="FC17" s="207"/>
      <c r="FD17" s="207"/>
      <c r="FE17" s="207"/>
      <c r="FF17" s="207"/>
      <c r="FG17" s="207"/>
      <c r="FH17" s="207"/>
      <c r="FI17" s="207"/>
      <c r="FJ17" s="207"/>
      <c r="FK17" s="208"/>
    </row>
    <row r="18" spans="1:167" ht="11.2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7"/>
      <c r="AH18" s="270"/>
      <c r="AI18" s="271"/>
      <c r="AJ18" s="271"/>
      <c r="AK18" s="271"/>
      <c r="AL18" s="271"/>
      <c r="AM18" s="272"/>
      <c r="AN18" s="270"/>
      <c r="AO18" s="271"/>
      <c r="AP18" s="271"/>
      <c r="AQ18" s="271"/>
      <c r="AR18" s="271"/>
      <c r="AS18" s="271"/>
      <c r="AT18" s="271"/>
      <c r="AU18" s="271"/>
      <c r="AV18" s="271"/>
      <c r="AW18" s="272"/>
      <c r="AX18" s="270"/>
      <c r="AY18" s="271"/>
      <c r="AZ18" s="271"/>
      <c r="BA18" s="271"/>
      <c r="BB18" s="271"/>
      <c r="BC18" s="271"/>
      <c r="BD18" s="271"/>
      <c r="BE18" s="271"/>
      <c r="BF18" s="271"/>
      <c r="BG18" s="272"/>
      <c r="BH18" s="215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7"/>
      <c r="BU18" s="206" t="s">
        <v>51</v>
      </c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8"/>
      <c r="CG18" s="206"/>
      <c r="CH18" s="207"/>
      <c r="CI18" s="207"/>
      <c r="CJ18" s="207"/>
      <c r="CK18" s="207"/>
      <c r="CL18" s="207"/>
      <c r="CM18" s="207"/>
      <c r="CN18" s="207"/>
      <c r="CO18" s="207"/>
      <c r="CP18" s="208"/>
      <c r="CQ18" s="206"/>
      <c r="CR18" s="207"/>
      <c r="CS18" s="207"/>
      <c r="CT18" s="207"/>
      <c r="CU18" s="207"/>
      <c r="CV18" s="207"/>
      <c r="CW18" s="207"/>
      <c r="CX18" s="207"/>
      <c r="CY18" s="207"/>
      <c r="CZ18" s="208"/>
      <c r="DA18" s="206" t="s">
        <v>67</v>
      </c>
      <c r="DB18" s="207"/>
      <c r="DC18" s="207"/>
      <c r="DD18" s="207"/>
      <c r="DE18" s="207"/>
      <c r="DF18" s="207"/>
      <c r="DG18" s="207"/>
      <c r="DH18" s="207"/>
      <c r="DI18" s="207"/>
      <c r="DJ18" s="207"/>
      <c r="DK18" s="208"/>
      <c r="DL18" s="206"/>
      <c r="DM18" s="207"/>
      <c r="DN18" s="207"/>
      <c r="DO18" s="207"/>
      <c r="DP18" s="207"/>
      <c r="DQ18" s="207"/>
      <c r="DR18" s="207"/>
      <c r="DS18" s="207"/>
      <c r="DT18" s="207"/>
      <c r="DU18" s="208"/>
      <c r="DV18" s="206" t="s">
        <v>188</v>
      </c>
      <c r="DW18" s="207"/>
      <c r="DX18" s="207"/>
      <c r="DY18" s="207"/>
      <c r="DZ18" s="207"/>
      <c r="EA18" s="207"/>
      <c r="EB18" s="207"/>
      <c r="EC18" s="207"/>
      <c r="ED18" s="207"/>
      <c r="EE18" s="208"/>
      <c r="EF18" s="206" t="s">
        <v>175</v>
      </c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8"/>
      <c r="ER18" s="206" t="s">
        <v>153</v>
      </c>
      <c r="ES18" s="207"/>
      <c r="ET18" s="207"/>
      <c r="EU18" s="207"/>
      <c r="EV18" s="207"/>
      <c r="EW18" s="207"/>
      <c r="EX18" s="207"/>
      <c r="EY18" s="207"/>
      <c r="EZ18" s="207"/>
      <c r="FA18" s="208"/>
      <c r="FB18" s="206"/>
      <c r="FC18" s="207"/>
      <c r="FD18" s="207"/>
      <c r="FE18" s="207"/>
      <c r="FF18" s="207"/>
      <c r="FG18" s="207"/>
      <c r="FH18" s="207"/>
      <c r="FI18" s="207"/>
      <c r="FJ18" s="207"/>
      <c r="FK18" s="208"/>
    </row>
    <row r="19" spans="1:167" ht="11.2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7"/>
      <c r="AH19" s="270"/>
      <c r="AI19" s="271"/>
      <c r="AJ19" s="271"/>
      <c r="AK19" s="271"/>
      <c r="AL19" s="271"/>
      <c r="AM19" s="272"/>
      <c r="AN19" s="270"/>
      <c r="AO19" s="271"/>
      <c r="AP19" s="271"/>
      <c r="AQ19" s="271"/>
      <c r="AR19" s="271"/>
      <c r="AS19" s="271"/>
      <c r="AT19" s="271"/>
      <c r="AU19" s="271"/>
      <c r="AV19" s="271"/>
      <c r="AW19" s="272"/>
      <c r="AX19" s="270"/>
      <c r="AY19" s="271"/>
      <c r="AZ19" s="271"/>
      <c r="BA19" s="271"/>
      <c r="BB19" s="271"/>
      <c r="BC19" s="271"/>
      <c r="BD19" s="271"/>
      <c r="BE19" s="271"/>
      <c r="BF19" s="271"/>
      <c r="BG19" s="272"/>
      <c r="BH19" s="215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7"/>
      <c r="BU19" s="206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8"/>
      <c r="CG19" s="206"/>
      <c r="CH19" s="207"/>
      <c r="CI19" s="207"/>
      <c r="CJ19" s="207"/>
      <c r="CK19" s="207"/>
      <c r="CL19" s="207"/>
      <c r="CM19" s="207"/>
      <c r="CN19" s="207"/>
      <c r="CO19" s="207"/>
      <c r="CP19" s="208"/>
      <c r="CQ19" s="206"/>
      <c r="CR19" s="207"/>
      <c r="CS19" s="207"/>
      <c r="CT19" s="207"/>
      <c r="CU19" s="207"/>
      <c r="CV19" s="207"/>
      <c r="CW19" s="207"/>
      <c r="CX19" s="207"/>
      <c r="CY19" s="207"/>
      <c r="CZ19" s="208"/>
      <c r="DA19" s="206" t="s">
        <v>68</v>
      </c>
      <c r="DB19" s="207"/>
      <c r="DC19" s="207"/>
      <c r="DD19" s="207"/>
      <c r="DE19" s="207"/>
      <c r="DF19" s="207"/>
      <c r="DG19" s="207"/>
      <c r="DH19" s="207"/>
      <c r="DI19" s="207"/>
      <c r="DJ19" s="207"/>
      <c r="DK19" s="208"/>
      <c r="DL19" s="206"/>
      <c r="DM19" s="207"/>
      <c r="DN19" s="207"/>
      <c r="DO19" s="207"/>
      <c r="DP19" s="207"/>
      <c r="DQ19" s="207"/>
      <c r="DR19" s="207"/>
      <c r="DS19" s="207"/>
      <c r="DT19" s="207"/>
      <c r="DU19" s="208"/>
      <c r="DV19" s="206" t="s">
        <v>189</v>
      </c>
      <c r="DW19" s="207"/>
      <c r="DX19" s="207"/>
      <c r="DY19" s="207"/>
      <c r="DZ19" s="207"/>
      <c r="EA19" s="207"/>
      <c r="EB19" s="207"/>
      <c r="EC19" s="207"/>
      <c r="ED19" s="207"/>
      <c r="EE19" s="208"/>
      <c r="EF19" s="206" t="s">
        <v>176</v>
      </c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8"/>
      <c r="ER19" s="206" t="s">
        <v>154</v>
      </c>
      <c r="ES19" s="207"/>
      <c r="ET19" s="207"/>
      <c r="EU19" s="207"/>
      <c r="EV19" s="207"/>
      <c r="EW19" s="207"/>
      <c r="EX19" s="207"/>
      <c r="EY19" s="207"/>
      <c r="EZ19" s="207"/>
      <c r="FA19" s="208"/>
      <c r="FB19" s="206"/>
      <c r="FC19" s="207"/>
      <c r="FD19" s="207"/>
      <c r="FE19" s="207"/>
      <c r="FF19" s="207"/>
      <c r="FG19" s="207"/>
      <c r="FH19" s="207"/>
      <c r="FI19" s="207"/>
      <c r="FJ19" s="207"/>
      <c r="FK19" s="208"/>
    </row>
    <row r="20" spans="1:167" ht="11.25" customHeight="1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7"/>
      <c r="AH20" s="270"/>
      <c r="AI20" s="271"/>
      <c r="AJ20" s="271"/>
      <c r="AK20" s="271"/>
      <c r="AL20" s="271"/>
      <c r="AM20" s="272"/>
      <c r="AN20" s="270"/>
      <c r="AO20" s="271"/>
      <c r="AP20" s="271"/>
      <c r="AQ20" s="271"/>
      <c r="AR20" s="271"/>
      <c r="AS20" s="271"/>
      <c r="AT20" s="271"/>
      <c r="AU20" s="271"/>
      <c r="AV20" s="271"/>
      <c r="AW20" s="272"/>
      <c r="AX20" s="270"/>
      <c r="AY20" s="271"/>
      <c r="AZ20" s="271"/>
      <c r="BA20" s="271"/>
      <c r="BB20" s="271"/>
      <c r="BC20" s="271"/>
      <c r="BD20" s="271"/>
      <c r="BE20" s="271"/>
      <c r="BF20" s="271"/>
      <c r="BG20" s="272"/>
      <c r="BH20" s="215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7"/>
      <c r="BU20" s="206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8"/>
      <c r="CG20" s="206"/>
      <c r="CH20" s="207"/>
      <c r="CI20" s="207"/>
      <c r="CJ20" s="207"/>
      <c r="CK20" s="207"/>
      <c r="CL20" s="207"/>
      <c r="CM20" s="207"/>
      <c r="CN20" s="207"/>
      <c r="CO20" s="207"/>
      <c r="CP20" s="208"/>
      <c r="CQ20" s="206"/>
      <c r="CR20" s="207"/>
      <c r="CS20" s="207"/>
      <c r="CT20" s="207"/>
      <c r="CU20" s="207"/>
      <c r="CV20" s="207"/>
      <c r="CW20" s="207"/>
      <c r="CX20" s="207"/>
      <c r="CY20" s="207"/>
      <c r="CZ20" s="208"/>
      <c r="DA20" s="247"/>
      <c r="DB20" s="248"/>
      <c r="DC20" s="248"/>
      <c r="DD20" s="248"/>
      <c r="DE20" s="248"/>
      <c r="DF20" s="248"/>
      <c r="DG20" s="248"/>
      <c r="DH20" s="248"/>
      <c r="DI20" s="248"/>
      <c r="DJ20" s="248"/>
      <c r="DK20" s="249"/>
      <c r="DL20" s="206"/>
      <c r="DM20" s="207"/>
      <c r="DN20" s="207"/>
      <c r="DO20" s="207"/>
      <c r="DP20" s="207"/>
      <c r="DQ20" s="207"/>
      <c r="DR20" s="207"/>
      <c r="DS20" s="207"/>
      <c r="DT20" s="207"/>
      <c r="DU20" s="208"/>
      <c r="DV20" s="206" t="s">
        <v>190</v>
      </c>
      <c r="DW20" s="207"/>
      <c r="DX20" s="207"/>
      <c r="DY20" s="207"/>
      <c r="DZ20" s="207"/>
      <c r="EA20" s="207"/>
      <c r="EB20" s="207"/>
      <c r="EC20" s="207"/>
      <c r="ED20" s="207"/>
      <c r="EE20" s="208"/>
      <c r="EF20" s="206" t="s">
        <v>177</v>
      </c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8"/>
      <c r="ER20" s="206" t="s">
        <v>152</v>
      </c>
      <c r="ES20" s="207"/>
      <c r="ET20" s="207"/>
      <c r="EU20" s="207"/>
      <c r="EV20" s="207"/>
      <c r="EW20" s="207"/>
      <c r="EX20" s="207"/>
      <c r="EY20" s="207"/>
      <c r="EZ20" s="207"/>
      <c r="FA20" s="208"/>
      <c r="FB20" s="206"/>
      <c r="FC20" s="207"/>
      <c r="FD20" s="207"/>
      <c r="FE20" s="207"/>
      <c r="FF20" s="207"/>
      <c r="FG20" s="207"/>
      <c r="FH20" s="207"/>
      <c r="FI20" s="207"/>
      <c r="FJ20" s="207"/>
      <c r="FK20" s="208"/>
    </row>
    <row r="21" spans="1:167" ht="11.25" customHeight="1">
      <c r="A21" s="225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7"/>
      <c r="AH21" s="270"/>
      <c r="AI21" s="271"/>
      <c r="AJ21" s="271"/>
      <c r="AK21" s="271"/>
      <c r="AL21" s="271"/>
      <c r="AM21" s="272"/>
      <c r="AN21" s="270"/>
      <c r="AO21" s="271"/>
      <c r="AP21" s="271"/>
      <c r="AQ21" s="271"/>
      <c r="AR21" s="271"/>
      <c r="AS21" s="271"/>
      <c r="AT21" s="271"/>
      <c r="AU21" s="271"/>
      <c r="AV21" s="271"/>
      <c r="AW21" s="272"/>
      <c r="AX21" s="270"/>
      <c r="AY21" s="271"/>
      <c r="AZ21" s="271"/>
      <c r="BA21" s="271"/>
      <c r="BB21" s="271"/>
      <c r="BC21" s="271"/>
      <c r="BD21" s="271"/>
      <c r="BE21" s="271"/>
      <c r="BF21" s="271"/>
      <c r="BG21" s="272"/>
      <c r="BH21" s="215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7"/>
      <c r="BU21" s="206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8"/>
      <c r="CG21" s="206"/>
      <c r="CH21" s="207"/>
      <c r="CI21" s="207"/>
      <c r="CJ21" s="207"/>
      <c r="CK21" s="207"/>
      <c r="CL21" s="207"/>
      <c r="CM21" s="207"/>
      <c r="CN21" s="207"/>
      <c r="CO21" s="207"/>
      <c r="CP21" s="208"/>
      <c r="CQ21" s="206"/>
      <c r="CR21" s="207"/>
      <c r="CS21" s="207"/>
      <c r="CT21" s="207"/>
      <c r="CU21" s="207"/>
      <c r="CV21" s="207"/>
      <c r="CW21" s="207"/>
      <c r="CX21" s="207"/>
      <c r="CY21" s="207"/>
      <c r="CZ21" s="208"/>
      <c r="DA21" s="247"/>
      <c r="DB21" s="248"/>
      <c r="DC21" s="248"/>
      <c r="DD21" s="248"/>
      <c r="DE21" s="248"/>
      <c r="DF21" s="248"/>
      <c r="DG21" s="248"/>
      <c r="DH21" s="248"/>
      <c r="DI21" s="248"/>
      <c r="DJ21" s="248"/>
      <c r="DK21" s="249"/>
      <c r="DL21" s="206"/>
      <c r="DM21" s="207"/>
      <c r="DN21" s="207"/>
      <c r="DO21" s="207"/>
      <c r="DP21" s="207"/>
      <c r="DQ21" s="207"/>
      <c r="DR21" s="207"/>
      <c r="DS21" s="207"/>
      <c r="DT21" s="207"/>
      <c r="DU21" s="208"/>
      <c r="DV21" s="206" t="s">
        <v>179</v>
      </c>
      <c r="DW21" s="207"/>
      <c r="DX21" s="207"/>
      <c r="DY21" s="207"/>
      <c r="DZ21" s="207"/>
      <c r="EA21" s="207"/>
      <c r="EB21" s="207"/>
      <c r="EC21" s="207"/>
      <c r="ED21" s="207"/>
      <c r="EE21" s="208"/>
      <c r="EF21" s="206" t="s">
        <v>178</v>
      </c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8"/>
      <c r="ER21" s="206" t="s">
        <v>155</v>
      </c>
      <c r="ES21" s="207"/>
      <c r="ET21" s="207"/>
      <c r="EU21" s="207"/>
      <c r="EV21" s="207"/>
      <c r="EW21" s="207"/>
      <c r="EX21" s="207"/>
      <c r="EY21" s="207"/>
      <c r="EZ21" s="207"/>
      <c r="FA21" s="208"/>
      <c r="FB21" s="206"/>
      <c r="FC21" s="207"/>
      <c r="FD21" s="207"/>
      <c r="FE21" s="207"/>
      <c r="FF21" s="207"/>
      <c r="FG21" s="207"/>
      <c r="FH21" s="207"/>
      <c r="FI21" s="207"/>
      <c r="FJ21" s="207"/>
      <c r="FK21" s="208"/>
    </row>
    <row r="22" spans="1:167" ht="11.25" customHeight="1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7"/>
      <c r="AH22" s="270"/>
      <c r="AI22" s="271"/>
      <c r="AJ22" s="271"/>
      <c r="AK22" s="271"/>
      <c r="AL22" s="271"/>
      <c r="AM22" s="272"/>
      <c r="AN22" s="270"/>
      <c r="AO22" s="271"/>
      <c r="AP22" s="271"/>
      <c r="AQ22" s="271"/>
      <c r="AR22" s="271"/>
      <c r="AS22" s="271"/>
      <c r="AT22" s="271"/>
      <c r="AU22" s="271"/>
      <c r="AV22" s="271"/>
      <c r="AW22" s="272"/>
      <c r="AX22" s="270"/>
      <c r="AY22" s="271"/>
      <c r="AZ22" s="271"/>
      <c r="BA22" s="271"/>
      <c r="BB22" s="271"/>
      <c r="BC22" s="271"/>
      <c r="BD22" s="271"/>
      <c r="BE22" s="271"/>
      <c r="BF22" s="271"/>
      <c r="BG22" s="272"/>
      <c r="BH22" s="215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7"/>
      <c r="BU22" s="206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8"/>
      <c r="CG22" s="209"/>
      <c r="CH22" s="210"/>
      <c r="CI22" s="210"/>
      <c r="CJ22" s="210"/>
      <c r="CK22" s="210"/>
      <c r="CL22" s="210"/>
      <c r="CM22" s="210"/>
      <c r="CN22" s="210"/>
      <c r="CO22" s="210"/>
      <c r="CP22" s="211"/>
      <c r="CQ22" s="206"/>
      <c r="CR22" s="207"/>
      <c r="CS22" s="207"/>
      <c r="CT22" s="207"/>
      <c r="CU22" s="207"/>
      <c r="CV22" s="207"/>
      <c r="CW22" s="207"/>
      <c r="CX22" s="207"/>
      <c r="CY22" s="207"/>
      <c r="CZ22" s="208"/>
      <c r="DA22" s="247"/>
      <c r="DB22" s="248"/>
      <c r="DC22" s="248"/>
      <c r="DD22" s="248"/>
      <c r="DE22" s="248"/>
      <c r="DF22" s="248"/>
      <c r="DG22" s="248"/>
      <c r="DH22" s="248"/>
      <c r="DI22" s="248"/>
      <c r="DJ22" s="248"/>
      <c r="DK22" s="249"/>
      <c r="DL22" s="206"/>
      <c r="DM22" s="207"/>
      <c r="DN22" s="207"/>
      <c r="DO22" s="207"/>
      <c r="DP22" s="207"/>
      <c r="DQ22" s="207"/>
      <c r="DR22" s="207"/>
      <c r="DS22" s="207"/>
      <c r="DT22" s="207"/>
      <c r="DU22" s="208"/>
      <c r="DV22" s="206" t="s">
        <v>191</v>
      </c>
      <c r="DW22" s="207"/>
      <c r="DX22" s="207"/>
      <c r="DY22" s="207"/>
      <c r="DZ22" s="207"/>
      <c r="EA22" s="207"/>
      <c r="EB22" s="207"/>
      <c r="EC22" s="207"/>
      <c r="ED22" s="207"/>
      <c r="EE22" s="208"/>
      <c r="EF22" s="206" t="s">
        <v>38</v>
      </c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8"/>
      <c r="ER22" s="206"/>
      <c r="ES22" s="207"/>
      <c r="ET22" s="207"/>
      <c r="EU22" s="207"/>
      <c r="EV22" s="207"/>
      <c r="EW22" s="207"/>
      <c r="EX22" s="207"/>
      <c r="EY22" s="207"/>
      <c r="EZ22" s="207"/>
      <c r="FA22" s="208"/>
      <c r="FB22" s="206"/>
      <c r="FC22" s="207"/>
      <c r="FD22" s="207"/>
      <c r="FE22" s="207"/>
      <c r="FF22" s="207"/>
      <c r="FG22" s="207"/>
      <c r="FH22" s="207"/>
      <c r="FI22" s="207"/>
      <c r="FJ22" s="207"/>
      <c r="FK22" s="208"/>
    </row>
    <row r="23" spans="1:167" s="47" customFormat="1" ht="12.75">
      <c r="A23" s="265" t="s">
        <v>156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 t="s">
        <v>157</v>
      </c>
      <c r="AI23" s="265"/>
      <c r="AJ23" s="265"/>
      <c r="AK23" s="265"/>
      <c r="AL23" s="265"/>
      <c r="AM23" s="265"/>
      <c r="AN23" s="265" t="s">
        <v>158</v>
      </c>
      <c r="AO23" s="265"/>
      <c r="AP23" s="265"/>
      <c r="AQ23" s="265"/>
      <c r="AR23" s="265"/>
      <c r="AS23" s="265"/>
      <c r="AT23" s="265"/>
      <c r="AU23" s="265"/>
      <c r="AV23" s="265"/>
      <c r="AW23" s="265"/>
      <c r="AX23" s="265" t="s">
        <v>208</v>
      </c>
      <c r="AY23" s="265"/>
      <c r="AZ23" s="265"/>
      <c r="BA23" s="265"/>
      <c r="BB23" s="265"/>
      <c r="BC23" s="265"/>
      <c r="BD23" s="265"/>
      <c r="BE23" s="265"/>
      <c r="BF23" s="265"/>
      <c r="BG23" s="265"/>
      <c r="BH23" s="262" t="s">
        <v>6</v>
      </c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4"/>
      <c r="BU23" s="265" t="s">
        <v>7</v>
      </c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 t="s">
        <v>8</v>
      </c>
      <c r="CH23" s="265"/>
      <c r="CI23" s="265"/>
      <c r="CJ23" s="265"/>
      <c r="CK23" s="265"/>
      <c r="CL23" s="265"/>
      <c r="CM23" s="265"/>
      <c r="CN23" s="265"/>
      <c r="CO23" s="265"/>
      <c r="CP23" s="265"/>
      <c r="CQ23" s="265" t="s">
        <v>9</v>
      </c>
      <c r="CR23" s="265"/>
      <c r="CS23" s="265"/>
      <c r="CT23" s="265"/>
      <c r="CU23" s="265"/>
      <c r="CV23" s="265"/>
      <c r="CW23" s="265"/>
      <c r="CX23" s="265"/>
      <c r="CY23" s="265"/>
      <c r="CZ23" s="265"/>
      <c r="DA23" s="265" t="s">
        <v>10</v>
      </c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2" t="s">
        <v>11</v>
      </c>
      <c r="DM23" s="263"/>
      <c r="DN23" s="263"/>
      <c r="DO23" s="263"/>
      <c r="DP23" s="263"/>
      <c r="DQ23" s="263"/>
      <c r="DR23" s="263"/>
      <c r="DS23" s="263"/>
      <c r="DT23" s="263"/>
      <c r="DU23" s="264"/>
      <c r="DV23" s="262" t="s">
        <v>17</v>
      </c>
      <c r="DW23" s="263"/>
      <c r="DX23" s="263"/>
      <c r="DY23" s="263"/>
      <c r="DZ23" s="263"/>
      <c r="EA23" s="263"/>
      <c r="EB23" s="263"/>
      <c r="EC23" s="263"/>
      <c r="ED23" s="263"/>
      <c r="EE23" s="264"/>
      <c r="EF23" s="262" t="s">
        <v>12</v>
      </c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4"/>
      <c r="ER23" s="262" t="s">
        <v>13</v>
      </c>
      <c r="ES23" s="263"/>
      <c r="ET23" s="263"/>
      <c r="EU23" s="263"/>
      <c r="EV23" s="263"/>
      <c r="EW23" s="263"/>
      <c r="EX23" s="263"/>
      <c r="EY23" s="263"/>
      <c r="EZ23" s="263"/>
      <c r="FA23" s="264"/>
      <c r="FB23" s="262">
        <v>12</v>
      </c>
      <c r="FC23" s="263"/>
      <c r="FD23" s="263"/>
      <c r="FE23" s="263"/>
      <c r="FF23" s="263"/>
      <c r="FG23" s="263"/>
      <c r="FH23" s="263"/>
      <c r="FI23" s="263"/>
      <c r="FJ23" s="263"/>
      <c r="FK23" s="264"/>
    </row>
    <row r="24" spans="1:167" ht="53.25" customHeight="1">
      <c r="A24" s="19"/>
      <c r="B24" s="158" t="s">
        <v>269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78"/>
      <c r="AH24" s="260" t="s">
        <v>18</v>
      </c>
      <c r="AI24" s="260"/>
      <c r="AJ24" s="260"/>
      <c r="AK24" s="260"/>
      <c r="AL24" s="260"/>
      <c r="AM24" s="260"/>
      <c r="AN24" s="202" t="s">
        <v>34</v>
      </c>
      <c r="AO24" s="202"/>
      <c r="AP24" s="202"/>
      <c r="AQ24" s="202"/>
      <c r="AR24" s="202"/>
      <c r="AS24" s="202"/>
      <c r="AT24" s="202"/>
      <c r="AU24" s="202"/>
      <c r="AV24" s="202"/>
      <c r="AW24" s="202"/>
      <c r="AX24" s="261" t="s">
        <v>270</v>
      </c>
      <c r="AY24" s="261"/>
      <c r="AZ24" s="261"/>
      <c r="BA24" s="261"/>
      <c r="BB24" s="261"/>
      <c r="BC24" s="261"/>
      <c r="BD24" s="261"/>
      <c r="BE24" s="261"/>
      <c r="BF24" s="261"/>
      <c r="BG24" s="261"/>
      <c r="BH24" s="253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5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3"/>
      <c r="DM24" s="254"/>
      <c r="DN24" s="254"/>
      <c r="DO24" s="254"/>
      <c r="DP24" s="254"/>
      <c r="DQ24" s="254"/>
      <c r="DR24" s="254"/>
      <c r="DS24" s="254"/>
      <c r="DT24" s="254"/>
      <c r="DU24" s="255"/>
      <c r="DV24" s="257">
        <v>2896</v>
      </c>
      <c r="DW24" s="258"/>
      <c r="DX24" s="258"/>
      <c r="DY24" s="258"/>
      <c r="DZ24" s="258"/>
      <c r="EA24" s="258"/>
      <c r="EB24" s="258"/>
      <c r="EC24" s="258"/>
      <c r="ED24" s="258"/>
      <c r="EE24" s="259"/>
      <c r="EF24" s="253">
        <v>50</v>
      </c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5"/>
      <c r="ER24" s="253">
        <v>178</v>
      </c>
      <c r="ES24" s="254"/>
      <c r="ET24" s="254"/>
      <c r="EU24" s="254"/>
      <c r="EV24" s="254"/>
      <c r="EW24" s="254"/>
      <c r="EX24" s="254"/>
      <c r="EY24" s="254"/>
      <c r="EZ24" s="254"/>
      <c r="FA24" s="255"/>
      <c r="FB24" s="253"/>
      <c r="FC24" s="254"/>
      <c r="FD24" s="254"/>
      <c r="FE24" s="254"/>
      <c r="FF24" s="254"/>
      <c r="FG24" s="254"/>
      <c r="FH24" s="254"/>
      <c r="FI24" s="254"/>
      <c r="FJ24" s="254"/>
      <c r="FK24" s="255"/>
    </row>
    <row r="25" ht="3" customHeight="1"/>
    <row r="26" s="2" customFormat="1" ht="13.5" customHeight="1">
      <c r="A26" s="51" t="s">
        <v>264</v>
      </c>
    </row>
  </sheetData>
  <sheetProtection/>
  <mergeCells count="162">
    <mergeCell ref="DV14:EE14"/>
    <mergeCell ref="FB23:FK23"/>
    <mergeCell ref="ER23:FA23"/>
    <mergeCell ref="ER20:FA20"/>
    <mergeCell ref="EF14:EQ14"/>
    <mergeCell ref="ER14:FA14"/>
    <mergeCell ref="ER15:FA15"/>
    <mergeCell ref="ER19:FA19"/>
    <mergeCell ref="DA18:DK18"/>
    <mergeCell ref="BU15:CF15"/>
    <mergeCell ref="A23:AG23"/>
    <mergeCell ref="AH23:AM23"/>
    <mergeCell ref="AN23:AW23"/>
    <mergeCell ref="AX23:BG23"/>
    <mergeCell ref="BU16:CF16"/>
    <mergeCell ref="BU19:CF22"/>
    <mergeCell ref="BU17:CF17"/>
    <mergeCell ref="BU18:CF18"/>
    <mergeCell ref="CQ3:DU3"/>
    <mergeCell ref="DV3:EE3"/>
    <mergeCell ref="DV15:EE15"/>
    <mergeCell ref="EF15:EQ15"/>
    <mergeCell ref="DV16:EE16"/>
    <mergeCell ref="EF16:EQ16"/>
    <mergeCell ref="DV10:EE10"/>
    <mergeCell ref="DA14:DK14"/>
    <mergeCell ref="DA16:DK16"/>
    <mergeCell ref="CQ9:CZ9"/>
    <mergeCell ref="B1:FJ1"/>
    <mergeCell ref="BH5:BT5"/>
    <mergeCell ref="BU5:CP5"/>
    <mergeCell ref="CQ5:DU5"/>
    <mergeCell ref="DV5:EE5"/>
    <mergeCell ref="BH3:BT3"/>
    <mergeCell ref="BU3:CP3"/>
    <mergeCell ref="AH3:AM22"/>
    <mergeCell ref="AN3:AW22"/>
    <mergeCell ref="AX3:BG22"/>
    <mergeCell ref="FB7:FK7"/>
    <mergeCell ref="EF8:EQ8"/>
    <mergeCell ref="ER8:FA8"/>
    <mergeCell ref="EF7:EQ7"/>
    <mergeCell ref="FB8:FK8"/>
    <mergeCell ref="EF9:EQ9"/>
    <mergeCell ref="ER9:FA9"/>
    <mergeCell ref="BH13:BT13"/>
    <mergeCell ref="BH12:BT12"/>
    <mergeCell ref="ER7:FA7"/>
    <mergeCell ref="DA11:DK11"/>
    <mergeCell ref="DV7:EE7"/>
    <mergeCell ref="CG8:CP8"/>
    <mergeCell ref="CQ7:CZ7"/>
    <mergeCell ref="BH9:BT9"/>
    <mergeCell ref="BU9:CF9"/>
    <mergeCell ref="BH8:BT8"/>
    <mergeCell ref="BH10:BT10"/>
    <mergeCell ref="BU10:CF10"/>
    <mergeCell ref="BH14:BT14"/>
    <mergeCell ref="BU14:CF14"/>
    <mergeCell ref="BU8:CF8"/>
    <mergeCell ref="BH11:BT11"/>
    <mergeCell ref="BU11:CF11"/>
    <mergeCell ref="BH4:BT4"/>
    <mergeCell ref="BU4:CP4"/>
    <mergeCell ref="CQ4:DU4"/>
    <mergeCell ref="DV4:EE4"/>
    <mergeCell ref="BU7:CF7"/>
    <mergeCell ref="CG7:CP7"/>
    <mergeCell ref="BH7:BT7"/>
    <mergeCell ref="DA7:DK7"/>
    <mergeCell ref="DL7:DU7"/>
    <mergeCell ref="ER5:FA5"/>
    <mergeCell ref="FB5:FK5"/>
    <mergeCell ref="FB3:FK3"/>
    <mergeCell ref="EF4:EQ4"/>
    <mergeCell ref="ER4:FA4"/>
    <mergeCell ref="FB4:FK4"/>
    <mergeCell ref="ER3:FA3"/>
    <mergeCell ref="EF5:EQ5"/>
    <mergeCell ref="EF3:EQ3"/>
    <mergeCell ref="FB6:FK6"/>
    <mergeCell ref="BH6:BT6"/>
    <mergeCell ref="BU6:CP6"/>
    <mergeCell ref="DV6:EE6"/>
    <mergeCell ref="CQ6:CZ6"/>
    <mergeCell ref="DA6:DK6"/>
    <mergeCell ref="DL6:DU6"/>
    <mergeCell ref="EF6:EQ6"/>
    <mergeCell ref="DA20:DK22"/>
    <mergeCell ref="DL10:DU22"/>
    <mergeCell ref="DA9:DK9"/>
    <mergeCell ref="DL9:DU9"/>
    <mergeCell ref="DV9:EE9"/>
    <mergeCell ref="ER6:FA6"/>
    <mergeCell ref="DV8:EE8"/>
    <mergeCell ref="DA8:DK8"/>
    <mergeCell ref="DL8:DU8"/>
    <mergeCell ref="DV18:EE18"/>
    <mergeCell ref="DV20:EE20"/>
    <mergeCell ref="DV17:EE17"/>
    <mergeCell ref="CQ8:CZ8"/>
    <mergeCell ref="DA19:DK19"/>
    <mergeCell ref="BU12:CF12"/>
    <mergeCell ref="EF10:EQ10"/>
    <mergeCell ref="BU13:CF13"/>
    <mergeCell ref="DA12:DK12"/>
    <mergeCell ref="DV13:EE13"/>
    <mergeCell ref="CQ10:CZ22"/>
    <mergeCell ref="ER10:FA10"/>
    <mergeCell ref="DV11:EE11"/>
    <mergeCell ref="EF11:EQ11"/>
    <mergeCell ref="ER11:FA11"/>
    <mergeCell ref="DA17:DK17"/>
    <mergeCell ref="EF12:EQ12"/>
    <mergeCell ref="DA15:DK15"/>
    <mergeCell ref="DA10:DK10"/>
    <mergeCell ref="DA13:DK13"/>
    <mergeCell ref="DV12:EE12"/>
    <mergeCell ref="ER18:FA18"/>
    <mergeCell ref="ER12:FA12"/>
    <mergeCell ref="EF13:EQ13"/>
    <mergeCell ref="ER13:FA13"/>
    <mergeCell ref="EF21:EQ21"/>
    <mergeCell ref="EF19:EQ19"/>
    <mergeCell ref="ER17:FA17"/>
    <mergeCell ref="EF17:EQ17"/>
    <mergeCell ref="ER16:FA16"/>
    <mergeCell ref="EF18:EQ18"/>
    <mergeCell ref="A3:AG22"/>
    <mergeCell ref="DV21:EE21"/>
    <mergeCell ref="BH23:BT23"/>
    <mergeCell ref="BU23:CF23"/>
    <mergeCell ref="CG23:CP23"/>
    <mergeCell ref="CQ23:CZ23"/>
    <mergeCell ref="BH15:BT22"/>
    <mergeCell ref="DV19:EE19"/>
    <mergeCell ref="DA23:DK23"/>
    <mergeCell ref="DL23:DU23"/>
    <mergeCell ref="CG10:CP22"/>
    <mergeCell ref="CG9:CP9"/>
    <mergeCell ref="FB9:FK22"/>
    <mergeCell ref="ER22:FA22"/>
    <mergeCell ref="EF23:EQ23"/>
    <mergeCell ref="DV22:EE22"/>
    <mergeCell ref="EF22:EQ22"/>
    <mergeCell ref="DV23:EE23"/>
    <mergeCell ref="EF20:EQ20"/>
    <mergeCell ref="ER21:FA21"/>
    <mergeCell ref="B24:AG24"/>
    <mergeCell ref="AH24:AM24"/>
    <mergeCell ref="AN24:AW24"/>
    <mergeCell ref="AX24:BG24"/>
    <mergeCell ref="BH24:BT24"/>
    <mergeCell ref="BU24:CF24"/>
    <mergeCell ref="ER24:FA24"/>
    <mergeCell ref="FB24:FK24"/>
    <mergeCell ref="CG24:CP24"/>
    <mergeCell ref="CQ24:CZ24"/>
    <mergeCell ref="DA24:DK24"/>
    <mergeCell ref="DL24:DU24"/>
    <mergeCell ref="DV24:EE24"/>
    <mergeCell ref="EF24:EQ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BE41" sqref="BE41"/>
    </sheetView>
  </sheetViews>
  <sheetFormatPr defaultColWidth="0.875" defaultRowHeight="12.75"/>
  <cols>
    <col min="1" max="16384" width="0.875" style="1" customWidth="1"/>
  </cols>
  <sheetData>
    <row r="1" spans="2:160" s="16" customFormat="1" ht="15.75">
      <c r="B1" s="221" t="s">
        <v>215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</row>
    <row r="2" spans="2:149" s="34" customFormat="1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</row>
    <row r="3" spans="1:161" s="50" customFormat="1" ht="28.5" customHeight="1">
      <c r="A3" s="273" t="s">
        <v>213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4" t="s">
        <v>97</v>
      </c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6"/>
      <c r="DN3" s="274" t="s">
        <v>214</v>
      </c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6"/>
      <c r="EB3" s="89" t="s">
        <v>216</v>
      </c>
      <c r="EC3" s="90"/>
      <c r="ED3" s="277"/>
      <c r="EE3" s="277"/>
      <c r="EF3" s="277"/>
      <c r="EG3" s="277"/>
      <c r="EH3" s="277"/>
      <c r="EI3" s="277"/>
      <c r="EJ3" s="277"/>
      <c r="EK3" s="277"/>
      <c r="EL3" s="277"/>
      <c r="EM3" s="277"/>
      <c r="EN3" s="277"/>
      <c r="EO3" s="277"/>
      <c r="EP3" s="277"/>
      <c r="EQ3" s="277"/>
      <c r="ER3" s="277"/>
      <c r="ES3" s="277"/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8"/>
    </row>
    <row r="4" spans="1:161" ht="12.75">
      <c r="A4" s="141" t="s">
        <v>156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 t="s">
        <v>157</v>
      </c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 t="s">
        <v>158</v>
      </c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279">
        <v>3</v>
      </c>
      <c r="EC4" s="280"/>
      <c r="ED4" s="280"/>
      <c r="EE4" s="280"/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0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01"/>
    </row>
    <row r="5" spans="1:161" ht="12.75">
      <c r="A5" s="53"/>
      <c r="B5" s="283" t="s">
        <v>259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4"/>
      <c r="DB5" s="146" t="s">
        <v>209</v>
      </c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8"/>
      <c r="DN5" s="152" t="s">
        <v>34</v>
      </c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4"/>
      <c r="EB5" s="163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5"/>
    </row>
    <row r="6" spans="1:161" ht="12.75">
      <c r="A6" s="7"/>
      <c r="B6" s="285" t="s">
        <v>220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6"/>
      <c r="DB6" s="149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1"/>
      <c r="DN6" s="155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7"/>
      <c r="EB6" s="169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1"/>
    </row>
    <row r="7" spans="1:161" ht="28.5" customHeight="1">
      <c r="A7" s="54"/>
      <c r="B7" s="294" t="s">
        <v>260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5"/>
      <c r="DB7" s="138" t="s">
        <v>217</v>
      </c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279" t="s">
        <v>34</v>
      </c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01"/>
      <c r="EB7" s="196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8"/>
    </row>
    <row r="8" spans="1:161" ht="12.75" customHeight="1">
      <c r="A8" s="54"/>
      <c r="B8" s="296" t="s">
        <v>88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7"/>
      <c r="DB8" s="138" t="s">
        <v>218</v>
      </c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279" t="s">
        <v>34</v>
      </c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01"/>
      <c r="EB8" s="234">
        <v>2896</v>
      </c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6"/>
    </row>
    <row r="9" spans="1:161" ht="12.75">
      <c r="A9" s="53"/>
      <c r="B9" s="283" t="s">
        <v>225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4"/>
      <c r="DB9" s="146" t="s">
        <v>219</v>
      </c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8"/>
      <c r="DN9" s="152" t="s">
        <v>62</v>
      </c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4"/>
      <c r="EB9" s="163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5"/>
    </row>
    <row r="10" spans="1:161" ht="12.75">
      <c r="A10" s="7"/>
      <c r="B10" s="285" t="s">
        <v>59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6"/>
      <c r="DB10" s="149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1"/>
      <c r="DN10" s="155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7"/>
      <c r="EB10" s="169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1"/>
    </row>
    <row r="11" spans="1:161" ht="15.75">
      <c r="A11" s="54"/>
      <c r="B11" s="281" t="s">
        <v>60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2"/>
      <c r="DB11" s="138" t="s">
        <v>221</v>
      </c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279" t="s">
        <v>62</v>
      </c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01"/>
      <c r="EB11" s="196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8"/>
    </row>
    <row r="12" spans="1:161" ht="15.75">
      <c r="A12" s="54"/>
      <c r="B12" s="281" t="s">
        <v>226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2"/>
      <c r="DB12" s="138" t="s">
        <v>222</v>
      </c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279" t="s">
        <v>62</v>
      </c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01"/>
      <c r="EB12" s="196">
        <v>12</v>
      </c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8"/>
    </row>
    <row r="13" spans="1:161" ht="15.75">
      <c r="A13" s="54"/>
      <c r="B13" s="281" t="s">
        <v>61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2"/>
      <c r="DB13" s="138" t="s">
        <v>223</v>
      </c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279" t="s">
        <v>62</v>
      </c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01"/>
      <c r="EB13" s="196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8"/>
    </row>
    <row r="14" ht="3" customHeight="1"/>
    <row r="15" s="2" customFormat="1" ht="12" customHeight="1">
      <c r="A15" s="51" t="s">
        <v>261</v>
      </c>
    </row>
    <row r="17" spans="1:161" s="16" customFormat="1" ht="15.75">
      <c r="A17" s="221" t="s">
        <v>227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</row>
    <row r="19" spans="1:150" s="6" customFormat="1" ht="66" customHeight="1">
      <c r="A19" s="298" t="s">
        <v>213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300"/>
      <c r="BL19" s="301" t="s">
        <v>97</v>
      </c>
      <c r="BM19" s="302"/>
      <c r="BN19" s="302"/>
      <c r="BO19" s="302"/>
      <c r="BP19" s="302"/>
      <c r="BQ19" s="302"/>
      <c r="BR19" s="302"/>
      <c r="BS19" s="302"/>
      <c r="BT19" s="302"/>
      <c r="BU19" s="302"/>
      <c r="BV19" s="303"/>
      <c r="BW19" s="301" t="s">
        <v>262</v>
      </c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3"/>
      <c r="CL19" s="298" t="s">
        <v>263</v>
      </c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300"/>
    </row>
    <row r="20" spans="1:150" s="27" customFormat="1" ht="12.75">
      <c r="A20" s="309" t="s">
        <v>156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1"/>
      <c r="BL20" s="138" t="s">
        <v>157</v>
      </c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 t="s">
        <v>6</v>
      </c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309" t="s">
        <v>7</v>
      </c>
      <c r="CM20" s="310"/>
      <c r="CN20" s="310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0"/>
      <c r="EA20" s="310"/>
      <c r="EB20" s="310"/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10"/>
      <c r="EP20" s="310"/>
      <c r="EQ20" s="310"/>
      <c r="ER20" s="310"/>
      <c r="ES20" s="310"/>
      <c r="ET20" s="311"/>
    </row>
    <row r="21" spans="1:150" s="6" customFormat="1" ht="13.5" customHeight="1">
      <c r="A21" s="49"/>
      <c r="B21" s="159" t="s">
        <v>88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304"/>
      <c r="BL21" s="260" t="s">
        <v>224</v>
      </c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305">
        <v>2896</v>
      </c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6" t="s">
        <v>268</v>
      </c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7"/>
      <c r="DI21" s="307"/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/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/>
      <c r="EP21" s="307"/>
      <c r="EQ21" s="307"/>
      <c r="ER21" s="307"/>
      <c r="ES21" s="307"/>
      <c r="ET21" s="308"/>
    </row>
    <row r="22" ht="9.75" customHeight="1"/>
    <row r="23" ht="9.75" customHeight="1"/>
    <row r="24" ht="9.75" customHeight="1"/>
    <row r="25" spans="3:59" ht="12.75">
      <c r="C25" s="38"/>
      <c r="D25" s="38"/>
      <c r="E25" s="38"/>
      <c r="F25" s="38"/>
      <c r="G25" s="38"/>
      <c r="H25" s="38"/>
      <c r="I25" s="38"/>
      <c r="N25" s="39" t="s">
        <v>94</v>
      </c>
      <c r="P25" s="38"/>
      <c r="Q25" s="38"/>
      <c r="R25" s="38"/>
      <c r="S25" s="38"/>
      <c r="T25" s="38"/>
      <c r="U25" s="38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3:59" ht="11.25" customHeight="1">
      <c r="C26" s="39"/>
      <c r="D26" s="39"/>
      <c r="E26" s="39"/>
      <c r="F26" s="39"/>
      <c r="G26" s="39"/>
      <c r="H26" s="39"/>
      <c r="I26" s="39"/>
      <c r="N26" s="39" t="s">
        <v>107</v>
      </c>
      <c r="P26" s="39"/>
      <c r="Q26" s="39"/>
      <c r="R26" s="39"/>
      <c r="S26" s="39"/>
      <c r="T26" s="39"/>
      <c r="U26" s="39"/>
      <c r="V26" s="34"/>
      <c r="W26" s="34"/>
      <c r="X26" s="34"/>
      <c r="Y26" s="34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27"/>
      <c r="BE26" s="27"/>
      <c r="BF26" s="27"/>
      <c r="BG26" s="27"/>
    </row>
    <row r="27" spans="3:55" ht="11.25" customHeight="1">
      <c r="C27" s="39"/>
      <c r="D27" s="39"/>
      <c r="E27" s="39"/>
      <c r="F27" s="39"/>
      <c r="G27" s="39"/>
      <c r="H27" s="39"/>
      <c r="I27" s="39"/>
      <c r="N27" s="39" t="s">
        <v>108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3:149" ht="11.25" customHeight="1">
      <c r="C28" s="34"/>
      <c r="D28" s="34"/>
      <c r="E28" s="34"/>
      <c r="F28" s="34"/>
      <c r="G28" s="34"/>
      <c r="H28" s="34"/>
      <c r="I28" s="34"/>
      <c r="N28" s="34" t="s">
        <v>109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BD28" s="289" t="s">
        <v>273</v>
      </c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J28" s="289" t="s">
        <v>274</v>
      </c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  <c r="DM28" s="289"/>
      <c r="DP28" s="213" t="s">
        <v>277</v>
      </c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/>
      <c r="ES28" s="213"/>
    </row>
    <row r="29" spans="3:149" s="2" customFormat="1" ht="11.25" customHeight="1">
      <c r="C29" s="34"/>
      <c r="D29" s="34"/>
      <c r="E29" s="34"/>
      <c r="F29" s="34"/>
      <c r="G29" s="34"/>
      <c r="H29" s="34"/>
      <c r="I29" s="34"/>
      <c r="N29" s="34" t="s">
        <v>110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P29" s="290"/>
      <c r="DQ29" s="290"/>
      <c r="DR29" s="290"/>
      <c r="DS29" s="290"/>
      <c r="DT29" s="290"/>
      <c r="DU29" s="290"/>
      <c r="DV29" s="290"/>
      <c r="DW29" s="290"/>
      <c r="DX29" s="290"/>
      <c r="DY29" s="290"/>
      <c r="DZ29" s="290"/>
      <c r="EA29" s="290"/>
      <c r="EB29" s="290"/>
      <c r="EC29" s="290"/>
      <c r="ED29" s="290"/>
      <c r="EE29" s="290"/>
      <c r="EF29" s="290"/>
      <c r="EG29" s="290"/>
      <c r="EH29" s="290"/>
      <c r="EI29" s="290"/>
      <c r="EJ29" s="290"/>
      <c r="EK29" s="290"/>
      <c r="EL29" s="290"/>
      <c r="EM29" s="290"/>
      <c r="EN29" s="290"/>
      <c r="EO29" s="290"/>
      <c r="EP29" s="290"/>
      <c r="EQ29" s="290"/>
      <c r="ER29" s="290"/>
      <c r="ES29" s="290"/>
    </row>
    <row r="30" spans="2:149" s="2" customFormat="1" ht="12.75" customHeight="1">
      <c r="B30" s="40"/>
      <c r="C30" s="40"/>
      <c r="D30" s="40"/>
      <c r="E30" s="40"/>
      <c r="F30" s="40"/>
      <c r="G30" s="40"/>
      <c r="H30" s="40"/>
      <c r="I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BD30" s="287" t="s">
        <v>92</v>
      </c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J30" s="287" t="s">
        <v>89</v>
      </c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7"/>
      <c r="DP30" s="287" t="s">
        <v>90</v>
      </c>
      <c r="DQ30" s="287"/>
      <c r="DR30" s="287"/>
      <c r="DS30" s="287"/>
      <c r="DT30" s="287"/>
      <c r="DU30" s="287"/>
      <c r="DV30" s="287"/>
      <c r="DW30" s="287"/>
      <c r="DX30" s="287"/>
      <c r="DY30" s="287"/>
      <c r="DZ30" s="287"/>
      <c r="EA30" s="287"/>
      <c r="EB30" s="287"/>
      <c r="EC30" s="287"/>
      <c r="ED30" s="287"/>
      <c r="EE30" s="287"/>
      <c r="EF30" s="287"/>
      <c r="EG30" s="287"/>
      <c r="EH30" s="287"/>
      <c r="EI30" s="287"/>
      <c r="EJ30" s="287"/>
      <c r="EK30" s="287"/>
      <c r="EL30" s="287"/>
      <c r="EM30" s="287"/>
      <c r="EN30" s="287"/>
      <c r="EO30" s="287"/>
      <c r="EP30" s="287"/>
      <c r="EQ30" s="287"/>
      <c r="ER30" s="287"/>
      <c r="ES30" s="287"/>
    </row>
    <row r="31" spans="56:149" s="34" customFormat="1" ht="9" customHeight="1"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</row>
    <row r="32" spans="56:146" ht="12.75">
      <c r="BD32" s="292" t="s">
        <v>271</v>
      </c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J32" s="1" t="s">
        <v>98</v>
      </c>
      <c r="CQ32" s="37"/>
      <c r="CR32" s="293" t="s">
        <v>275</v>
      </c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P32" s="1" t="s">
        <v>95</v>
      </c>
      <c r="DR32" s="88" t="s">
        <v>276</v>
      </c>
      <c r="DS32" s="88"/>
      <c r="DT32" s="88"/>
      <c r="DU32" s="88"/>
      <c r="DV32" s="1" t="s">
        <v>96</v>
      </c>
      <c r="DX32" s="292" t="s">
        <v>272</v>
      </c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128">
        <v>20</v>
      </c>
      <c r="EJ32" s="128"/>
      <c r="EK32" s="128"/>
      <c r="EL32" s="128"/>
      <c r="EM32" s="291" t="s">
        <v>219</v>
      </c>
      <c r="EN32" s="291"/>
      <c r="EO32" s="291"/>
      <c r="EP32" s="1" t="s">
        <v>5</v>
      </c>
    </row>
    <row r="33" spans="56:149" s="2" customFormat="1" ht="12.75" customHeight="1">
      <c r="BD33" s="287" t="s">
        <v>93</v>
      </c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DP33" s="288" t="s">
        <v>91</v>
      </c>
      <c r="DQ33" s="288"/>
      <c r="DR33" s="288"/>
      <c r="DS33" s="288"/>
      <c r="DT33" s="288"/>
      <c r="DU33" s="288"/>
      <c r="DV33" s="288"/>
      <c r="DW33" s="288"/>
      <c r="DX33" s="288"/>
      <c r="DY33" s="288"/>
      <c r="DZ33" s="288"/>
      <c r="EA33" s="288"/>
      <c r="EB33" s="288"/>
      <c r="EC33" s="288"/>
      <c r="ED33" s="288"/>
      <c r="EE33" s="288"/>
      <c r="EF33" s="288"/>
      <c r="EG33" s="288"/>
      <c r="EH33" s="288"/>
      <c r="EI33" s="288"/>
      <c r="EJ33" s="288"/>
      <c r="EK33" s="288"/>
      <c r="EL33" s="288"/>
      <c r="EM33" s="288"/>
      <c r="EN33" s="288"/>
      <c r="EO33" s="288"/>
      <c r="EP33" s="288"/>
      <c r="EQ33" s="288"/>
      <c r="ER33" s="288"/>
      <c r="ES33" s="288"/>
    </row>
  </sheetData>
  <sheetProtection/>
  <mergeCells count="66">
    <mergeCell ref="B21:BK21"/>
    <mergeCell ref="BL21:BV21"/>
    <mergeCell ref="BW21:CK21"/>
    <mergeCell ref="CL21:ET21"/>
    <mergeCell ref="BW19:CK19"/>
    <mergeCell ref="CL19:ET19"/>
    <mergeCell ref="A20:BK20"/>
    <mergeCell ref="BL20:BV20"/>
    <mergeCell ref="BW20:CK20"/>
    <mergeCell ref="CL20:ET20"/>
    <mergeCell ref="BD32:CG32"/>
    <mergeCell ref="CR32:DM32"/>
    <mergeCell ref="DR32:DU32"/>
    <mergeCell ref="DX32:EH32"/>
    <mergeCell ref="B5:DA5"/>
    <mergeCell ref="B6:DA6"/>
    <mergeCell ref="B7:DA7"/>
    <mergeCell ref="B8:DA8"/>
    <mergeCell ref="A19:BK19"/>
    <mergeCell ref="BL19:BV19"/>
    <mergeCell ref="BD33:CG33"/>
    <mergeCell ref="DP33:ES33"/>
    <mergeCell ref="BD28:CG29"/>
    <mergeCell ref="CJ28:DM29"/>
    <mergeCell ref="DP28:ES29"/>
    <mergeCell ref="BD30:CG30"/>
    <mergeCell ref="CJ30:DM30"/>
    <mergeCell ref="DP30:ES30"/>
    <mergeCell ref="EI32:EL32"/>
    <mergeCell ref="EM32:EO32"/>
    <mergeCell ref="DB13:DM13"/>
    <mergeCell ref="DN13:EA13"/>
    <mergeCell ref="EB13:FE13"/>
    <mergeCell ref="B1:FD1"/>
    <mergeCell ref="A17:FE17"/>
    <mergeCell ref="B12:DA12"/>
    <mergeCell ref="B13:DA13"/>
    <mergeCell ref="DB11:DM11"/>
    <mergeCell ref="DN11:EA11"/>
    <mergeCell ref="DB12:DM12"/>
    <mergeCell ref="DN12:EA12"/>
    <mergeCell ref="EB11:FE11"/>
    <mergeCell ref="B11:DA11"/>
    <mergeCell ref="DB9:DM10"/>
    <mergeCell ref="DN9:EA10"/>
    <mergeCell ref="EB9:FE10"/>
    <mergeCell ref="B9:DA9"/>
    <mergeCell ref="B10:DA10"/>
    <mergeCell ref="EB12:FE12"/>
    <mergeCell ref="DB8:DM8"/>
    <mergeCell ref="DN8:EA8"/>
    <mergeCell ref="EB8:FE8"/>
    <mergeCell ref="DB5:DM6"/>
    <mergeCell ref="DN5:EA6"/>
    <mergeCell ref="EB5:FE6"/>
    <mergeCell ref="DB7:DM7"/>
    <mergeCell ref="DN7:EA7"/>
    <mergeCell ref="EB7:FE7"/>
    <mergeCell ref="A3:DA3"/>
    <mergeCell ref="A4:DA4"/>
    <mergeCell ref="DB3:DM3"/>
    <mergeCell ref="DN3:EA3"/>
    <mergeCell ref="EB3:FE3"/>
    <mergeCell ref="DB4:DM4"/>
    <mergeCell ref="DN4:EA4"/>
    <mergeCell ref="EB4:FE4"/>
  </mergeCells>
  <hyperlinks>
    <hyperlink ref="CR32" r:id="rId1" display="imesheryakova@zarechny.zato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imesheryakova</cp:lastModifiedBy>
  <cp:lastPrinted>2021-03-31T07:16:28Z</cp:lastPrinted>
  <dcterms:created xsi:type="dcterms:W3CDTF">2004-03-03T07:01:40Z</dcterms:created>
  <dcterms:modified xsi:type="dcterms:W3CDTF">2021-03-31T08:44:02Z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